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tha\Desktop\FIRM_Australia\Results\statModels\"/>
    </mc:Choice>
  </mc:AlternateContent>
  <xr:revisionPtr revIDLastSave="0" documentId="8_{49FFC537-9C26-46B3-A713-AA9B942E3E71}" xr6:coauthVersionLast="47" xr6:coauthVersionMax="47" xr10:uidLastSave="{00000000-0000-0000-0000-000000000000}"/>
  <bookViews>
    <workbookView xWindow="-108" yWindow="-108" windowWidth="23256" windowHeight="12456"/>
  </bookViews>
  <sheets>
    <sheet name="pareto" sheetId="1" r:id="rId1"/>
  </sheets>
  <definedNames>
    <definedName name="_xlnm._FilterDatabase" localSheetId="0" hidden="1">pareto!$A$1:$T$668</definedName>
  </definedNames>
  <calcPr calcId="0"/>
</workbook>
</file>

<file path=xl/sharedStrings.xml><?xml version="1.0" encoding="utf-8"?>
<sst xmlns="http://schemas.openxmlformats.org/spreadsheetml/2006/main" count="685" uniqueCount="682">
  <si>
    <t>station no.</t>
  </si>
  <si>
    <t>station name</t>
  </si>
  <si>
    <t>latitude</t>
  </si>
  <si>
    <t>longitude</t>
  </si>
  <si>
    <t>altitude</t>
  </si>
  <si>
    <t>meanSpeed-100m</t>
  </si>
  <si>
    <t>meanDuration</t>
  </si>
  <si>
    <t>highWindFrac</t>
  </si>
  <si>
    <t>scaleFactor</t>
  </si>
  <si>
    <t>meanSpeed-10m</t>
  </si>
  <si>
    <t>startTime_x</t>
  </si>
  <si>
    <t>meanRes_x</t>
  </si>
  <si>
    <t>Observations</t>
  </si>
  <si>
    <t>gustObs</t>
  </si>
  <si>
    <t>stormCount</t>
  </si>
  <si>
    <t>startTime_y</t>
  </si>
  <si>
    <t>meanRes_y</t>
  </si>
  <si>
    <t>durationGoodness</t>
  </si>
  <si>
    <t>paretoGoodness</t>
  </si>
  <si>
    <t xml:space="preserve">DARWIN AIRPORT                          </t>
  </si>
  <si>
    <t xml:space="preserve">CHARLES POINT                           </t>
  </si>
  <si>
    <t xml:space="preserve">MIDDLE POINT                            </t>
  </si>
  <si>
    <t xml:space="preserve">NOONAMAH AWS                            </t>
  </si>
  <si>
    <t xml:space="preserve">DARWIN NTC AWS                          </t>
  </si>
  <si>
    <t xml:space="preserve">PIRLANGIMPI AIRPORT                     </t>
  </si>
  <si>
    <t xml:space="preserve">JABIRU AIRPORT                          </t>
  </si>
  <si>
    <t xml:space="preserve">CAPE DON                                </t>
  </si>
  <si>
    <t xml:space="preserve">POINT STUART                            </t>
  </si>
  <si>
    <t xml:space="preserve">BATCHELOR AIRPORT                       </t>
  </si>
  <si>
    <t xml:space="preserve">MCCLUER ISLAND                          </t>
  </si>
  <si>
    <t xml:space="preserve">DUM IN MIRRIE AIRSTRIP                  </t>
  </si>
  <si>
    <t xml:space="preserve">NGUKURR AIRPORT                         </t>
  </si>
  <si>
    <t xml:space="preserve">CROKER ISLAND AIRPORT                   </t>
  </si>
  <si>
    <t xml:space="preserve">MURGANELLA AIRSTRIP                     </t>
  </si>
  <si>
    <t xml:space="preserve">OENPELLI AIRPORT                        </t>
  </si>
  <si>
    <t xml:space="preserve">NOONAMAH AIRSTRIP                       </t>
  </si>
  <si>
    <t xml:space="preserve">WARRUWI AIRPORT                         </t>
  </si>
  <si>
    <t xml:space="preserve">MILINGIMBI                              </t>
  </si>
  <si>
    <t xml:space="preserve">MILINGIMBI AIRPORT                      </t>
  </si>
  <si>
    <t xml:space="preserve">MANINGRIDA AIRPORT                      </t>
  </si>
  <si>
    <t xml:space="preserve">GOVE AIRPORT                            </t>
  </si>
  <si>
    <t xml:space="preserve">NGAYAWILI                               </t>
  </si>
  <si>
    <t xml:space="preserve">GROOTE EYLANDT AIRPORT                  </t>
  </si>
  <si>
    <t xml:space="preserve">DALY WATERS AIRSTRIP                    </t>
  </si>
  <si>
    <t xml:space="preserve">BULMAN                                  </t>
  </si>
  <si>
    <t xml:space="preserve">CENTRE ISLAND                           </t>
  </si>
  <si>
    <t xml:space="preserve">MCARTHUR RIVER MINE AIRPORT             </t>
  </si>
  <si>
    <t xml:space="preserve">BORROLOOLA AIRPORT                      </t>
  </si>
  <si>
    <t xml:space="preserve">BRADSHAW - ANGALLARI VALLEY (DEFENCE)   </t>
  </si>
  <si>
    <t xml:space="preserve">VICTORIA RIVER DOWNS                    </t>
  </si>
  <si>
    <t xml:space="preserve">LAJAMANU AIRPORT                        </t>
  </si>
  <si>
    <t xml:space="preserve">TIMBER CREEK                            </t>
  </si>
  <si>
    <t xml:space="preserve">DOUGLAS RIVER RESEARCH FARM             </t>
  </si>
  <si>
    <t xml:space="preserve">CENTRAL ARNHEM PLATEAU                  </t>
  </si>
  <si>
    <t xml:space="preserve">TINDAL RAAF                             </t>
  </si>
  <si>
    <t xml:space="preserve">PORT KEATS AIRPORT                      </t>
  </si>
  <si>
    <t xml:space="preserve">DELAMERE WEAPONS RANGE                  </t>
  </si>
  <si>
    <t xml:space="preserve">BRADSHAW                                </t>
  </si>
  <si>
    <t xml:space="preserve">BRADSHAW - KOOLENDONG VALLEY (DEFENCE)  </t>
  </si>
  <si>
    <t xml:space="preserve">KANGAROO FLATS (DEFENCE)                </t>
  </si>
  <si>
    <t xml:space="preserve">MOUNT BUNDEY NORTH (DEFENCE)            </t>
  </si>
  <si>
    <t xml:space="preserve">MOUNT BUNDEY SOUTH (DEFENCE)            </t>
  </si>
  <si>
    <t xml:space="preserve">KNUCKEY LAGOON                          </t>
  </si>
  <si>
    <t xml:space="preserve">TENNANT CREEK AIRPORT                   </t>
  </si>
  <si>
    <t xml:space="preserve">ALICE SPRINGS AIRPORT                   </t>
  </si>
  <si>
    <t xml:space="preserve">JERVOIS                                 </t>
  </si>
  <si>
    <t xml:space="preserve">YULARA AIRPORT                          </t>
  </si>
  <si>
    <t xml:space="preserve">TERRITORY GRAPE FARM                    </t>
  </si>
  <si>
    <t xml:space="preserve">WALUNGURRU AIRPORT                      </t>
  </si>
  <si>
    <t xml:space="preserve">RABBIT FLAT                             </t>
  </si>
  <si>
    <t xml:space="preserve">POINT FAWCETT                           </t>
  </si>
  <si>
    <t xml:space="preserve">NORTH EAST ISLAND                       </t>
  </si>
  <si>
    <t xml:space="preserve">CAPE WESSEL                             </t>
  </si>
  <si>
    <t xml:space="preserve">BAYU UNDAN (CUQ RIG)                    </t>
  </si>
  <si>
    <t xml:space="preserve">CP DILI AIRPORT                         </t>
  </si>
  <si>
    <t xml:space="preserve">WYNDHAM AERO                            </t>
  </si>
  <si>
    <t xml:space="preserve">TROUGHTON ISLAND                        </t>
  </si>
  <si>
    <t xml:space="preserve">KALUMBURU                               </t>
  </si>
  <si>
    <t xml:space="preserve">TRUSCOTT                                </t>
  </si>
  <si>
    <t xml:space="preserve">HALLS CREEK METEOROLOGICAL OFFICE       </t>
  </si>
  <si>
    <t xml:space="preserve">KUNUNURRA AERO                          </t>
  </si>
  <si>
    <t xml:space="preserve">ARGYLE AERODROME                        </t>
  </si>
  <si>
    <t xml:space="preserve">HALLS CREEK AIRPORT                     </t>
  </si>
  <si>
    <t xml:space="preserve">BROOME AIRPORT                          </t>
  </si>
  <si>
    <t xml:space="preserve">DERBY AERO                              </t>
  </si>
  <si>
    <t xml:space="preserve">CURTIN AERO                             </t>
  </si>
  <si>
    <t xml:space="preserve">SOUTH EAST WATERBANK                    </t>
  </si>
  <si>
    <t xml:space="preserve">FITZROY CROSSING AERO                   </t>
  </si>
  <si>
    <t xml:space="preserve">BROOME NTC AWS                          </t>
  </si>
  <si>
    <t xml:space="preserve">YAMPI SOUND (DEFENCE)                   </t>
  </si>
  <si>
    <t xml:space="preserve">MANDORA                                 </t>
  </si>
  <si>
    <t xml:space="preserve">PORT HEDLAND AIRPORT                    </t>
  </si>
  <si>
    <t xml:space="preserve">KARRATHA AERO                           </t>
  </si>
  <si>
    <t xml:space="preserve">ROEBOURNE AERO                          </t>
  </si>
  <si>
    <t xml:space="preserve">LEGENDRE ISLAND                         </t>
  </si>
  <si>
    <t xml:space="preserve">BEDOUT ISLAND                           </t>
  </si>
  <si>
    <t xml:space="preserve">MARBLE BAR                              </t>
  </si>
  <si>
    <t xml:space="preserve">LEARMONTH AIRPORT                       </t>
  </si>
  <si>
    <t xml:space="preserve">MARDIE                                  </t>
  </si>
  <si>
    <t xml:space="preserve">ONSLOW AIRPORT                          </t>
  </si>
  <si>
    <t xml:space="preserve">THEVENARD ISLAND                        </t>
  </si>
  <si>
    <t xml:space="preserve">BARROW ISLAND AIRPORT                   </t>
  </si>
  <si>
    <t xml:space="preserve">KARIJINI NORTH                          </t>
  </si>
  <si>
    <t xml:space="preserve">CARNARVON AIRPORT                       </t>
  </si>
  <si>
    <t xml:space="preserve">SHARK BAY AIRPORT                       </t>
  </si>
  <si>
    <t xml:space="preserve">MEEKATHARRA AIRPORT                     </t>
  </si>
  <si>
    <t xml:space="preserve">NEWMAN AERO                             </t>
  </si>
  <si>
    <t xml:space="preserve">PARABURDOO AERO                         </t>
  </si>
  <si>
    <t xml:space="preserve">MOUNT MAGNET AERO                       </t>
  </si>
  <si>
    <t xml:space="preserve">GERALDTON AIRPORT COMPARISON            </t>
  </si>
  <si>
    <t xml:space="preserve">NORTH ISLAND                            </t>
  </si>
  <si>
    <t xml:space="preserve">MORAWA AIRPORT                          </t>
  </si>
  <si>
    <t xml:space="preserve">DALWALLINU                              </t>
  </si>
  <si>
    <t xml:space="preserve">GERALDTON AIRPORT                       </t>
  </si>
  <si>
    <t xml:space="preserve">PERTH AIRPORT                           </t>
  </si>
  <si>
    <t xml:space="preserve">BADGINGARRA RESEARCH STN                </t>
  </si>
  <si>
    <t xml:space="preserve">PEARCE RAAF                             </t>
  </si>
  <si>
    <t xml:space="preserve">INNER DOLPHIN PYLON                     </t>
  </si>
  <si>
    <t xml:space="preserve">JANDAKOT AERO                           </t>
  </si>
  <si>
    <t xml:space="preserve">GINGIN AERO                             </t>
  </si>
  <si>
    <t xml:space="preserve">ROTTNEST ISLAND                         </t>
  </si>
  <si>
    <t xml:space="preserve">OCEAN REEF                              </t>
  </si>
  <si>
    <t xml:space="preserve">SWANBOURNE                              </t>
  </si>
  <si>
    <t xml:space="preserve">PERTH METRO                             </t>
  </si>
  <si>
    <t xml:space="preserve">BICKLEY                                 </t>
  </si>
  <si>
    <t xml:space="preserve">ARMAMENT JETTY                          </t>
  </si>
  <si>
    <t xml:space="preserve">COLPOYS POINT                           </t>
  </si>
  <si>
    <t xml:space="preserve">GARDEN ISLAND HSF                       </t>
  </si>
  <si>
    <t xml:space="preserve">HILLARYS BOAT HARBOUR NTC AWS           </t>
  </si>
  <si>
    <t xml:space="preserve">LANCELIN (DEFENCE)                      </t>
  </si>
  <si>
    <t xml:space="preserve">MILLENDON (SWAN VALLEY)                 </t>
  </si>
  <si>
    <t xml:space="preserve">CAPE LEEUWIN                            </t>
  </si>
  <si>
    <t xml:space="preserve">CAPE NATURALISTE                        </t>
  </si>
  <si>
    <t xml:space="preserve">DWELLINGUP                              </t>
  </si>
  <si>
    <t xml:space="preserve">ESPERANCE AERO                          </t>
  </si>
  <si>
    <t xml:space="preserve">BUSSELTON                               </t>
  </si>
  <si>
    <t xml:space="preserve">MANJIMUP                                </t>
  </si>
  <si>
    <t xml:space="preserve">BUSSELTON AERO                          </t>
  </si>
  <si>
    <t xml:space="preserve">BRIDGETOWN                              </t>
  </si>
  <si>
    <t xml:space="preserve">ALBANY AIRPORT COMPARISON               </t>
  </si>
  <si>
    <t xml:space="preserve">WITCHCLIFFE                             </t>
  </si>
  <si>
    <t xml:space="preserve">MARGARET RIVER CALM                     </t>
  </si>
  <si>
    <t xml:space="preserve">ESPERANCE                               </t>
  </si>
  <si>
    <t xml:space="preserve">HARVEY                                  </t>
  </si>
  <si>
    <t xml:space="preserve">MANDURAH                                </t>
  </si>
  <si>
    <t xml:space="preserve">BUSSELTON JETTY                         </t>
  </si>
  <si>
    <t xml:space="preserve">HOPETOUN NORTH                          </t>
  </si>
  <si>
    <t xml:space="preserve">ROCKY GULLY                             </t>
  </si>
  <si>
    <t xml:space="preserve">BUNBURY                                 </t>
  </si>
  <si>
    <t xml:space="preserve">SHANNON                                 </t>
  </si>
  <si>
    <t xml:space="preserve">COLLIE EAST                             </t>
  </si>
  <si>
    <t xml:space="preserve">NORTH WALPOLE                           </t>
  </si>
  <si>
    <t xml:space="preserve">ALBANY AIRPORT                          </t>
  </si>
  <si>
    <t xml:space="preserve">CUNDERDIN AIRFIELD                      </t>
  </si>
  <si>
    <t xml:space="preserve">NEWDEGATE RESEARCH STATION              </t>
  </si>
  <si>
    <t xml:space="preserve">JACUP                                   </t>
  </si>
  <si>
    <t xml:space="preserve">LAKE GRACE                              </t>
  </si>
  <si>
    <t xml:space="preserve">KATANNING                               </t>
  </si>
  <si>
    <t xml:space="preserve">WANDERING                               </t>
  </si>
  <si>
    <t xml:space="preserve">EUCLA                                   </t>
  </si>
  <si>
    <t xml:space="preserve">FORREST                                 </t>
  </si>
  <si>
    <t xml:space="preserve">RED ROCKS POINT                         </t>
  </si>
  <si>
    <t xml:space="preserve">NORSEMAN AERO                           </t>
  </si>
  <si>
    <t xml:space="preserve">KALGOORLIE-BOULDER AIRPORT              </t>
  </si>
  <si>
    <t xml:space="preserve">MUNGLINUP WEST                          </t>
  </si>
  <si>
    <t xml:space="preserve">SALMON GUMS RES.STN.                    </t>
  </si>
  <si>
    <t xml:space="preserve">LEONORA AERO                            </t>
  </si>
  <si>
    <t xml:space="preserve">LAVERTON AERO                           </t>
  </si>
  <si>
    <t xml:space="preserve">LEINSTER AERO                           </t>
  </si>
  <si>
    <t xml:space="preserve">SOUTHERN CROSS AIRFIELD                 </t>
  </si>
  <si>
    <t xml:space="preserve">MOUNT WALTON EAST IWDF                  </t>
  </si>
  <si>
    <t xml:space="preserve">WARBURTON AIRFIELD                      </t>
  </si>
  <si>
    <t xml:space="preserve">GILES METEOROLOGICAL OFFICE             </t>
  </si>
  <si>
    <t xml:space="preserve">TELFER AERO                             </t>
  </si>
  <si>
    <t xml:space="preserve">WILUNA AERO                             </t>
  </si>
  <si>
    <t xml:space="preserve">WITCHCLIFFE WEST                        </t>
  </si>
  <si>
    <t xml:space="preserve">VARANUS ISLAND                          </t>
  </si>
  <si>
    <t xml:space="preserve">COCOS ISLAND AIRPORT                    </t>
  </si>
  <si>
    <t xml:space="preserve">ROWLEY SHOALS                           </t>
  </si>
  <si>
    <t xml:space="preserve">ADELE ISLAND                            </t>
  </si>
  <si>
    <t xml:space="preserve">BROWSE ISLAND                           </t>
  </si>
  <si>
    <t xml:space="preserve">CHRISTMAS ISLAND AERO                   </t>
  </si>
  <si>
    <t xml:space="preserve">COCOS ISLAND NTC AWS                    </t>
  </si>
  <si>
    <t xml:space="preserve">WEIPA AERO                              </t>
  </si>
  <si>
    <t xml:space="preserve">COCONUT ISLAND                          </t>
  </si>
  <si>
    <t xml:space="preserve">HORN ISLAND                             </t>
  </si>
  <si>
    <t xml:space="preserve">COEN AIRPORT                            </t>
  </si>
  <si>
    <t xml:space="preserve">SCHERGER RAAF                           </t>
  </si>
  <si>
    <t xml:space="preserve">PALMERVILLE                             </t>
  </si>
  <si>
    <t xml:space="preserve">LOCKHART RIVER AIRPORT                  </t>
  </si>
  <si>
    <t xml:space="preserve">KOWANYAMA AIRPORT                       </t>
  </si>
  <si>
    <t xml:space="preserve">MORNINGTON ISLAND                       </t>
  </si>
  <si>
    <t xml:space="preserve">JULIA CREEK AIRPORT                     </t>
  </si>
  <si>
    <t xml:space="preserve">NORMANTON AIRPORT                       </t>
  </si>
  <si>
    <t xml:space="preserve">BURKETOWN AIRPORT                       </t>
  </si>
  <si>
    <t xml:space="preserve">MOUNT ISA AERO                          </t>
  </si>
  <si>
    <t xml:space="preserve">CLONCURRY AIRPORT                       </t>
  </si>
  <si>
    <t xml:space="preserve">CENTURY MINE                            </t>
  </si>
  <si>
    <t xml:space="preserve">LAKE JULIUS AWS                         </t>
  </si>
  <si>
    <t xml:space="preserve">MORNINGTON ISLAND AIRPORT               </t>
  </si>
  <si>
    <t xml:space="preserve">HUGHENDEN AIRPORT                       </t>
  </si>
  <si>
    <t xml:space="preserve">HUGHENDEN POST OFFICE                   </t>
  </si>
  <si>
    <t xml:space="preserve">GEORGETOWN AIRPORT                      </t>
  </si>
  <si>
    <t xml:space="preserve">RICHMOND AIRPORT                        </t>
  </si>
  <si>
    <t xml:space="preserve">CAIRNS AERO                             </t>
  </si>
  <si>
    <t xml:space="preserve">LOW ISLES LIGHTHOUSE                    </t>
  </si>
  <si>
    <t xml:space="preserve">GREEN ISLAND                            </t>
  </si>
  <si>
    <t xml:space="preserve">COOKTOWN AIRPORT                        </t>
  </si>
  <si>
    <t xml:space="preserve">MAREEBA AIRPORT                         </t>
  </si>
  <si>
    <t xml:space="preserve">CAPE FLATTERY                           </t>
  </si>
  <si>
    <t xml:space="preserve">CAIRNS RACECOURSE                       </t>
  </si>
  <si>
    <t xml:space="preserve">SOUTH JOHNSTONE EXP STN                 </t>
  </si>
  <si>
    <t xml:space="preserve">TOWNSVILLE AERO                         </t>
  </si>
  <si>
    <t xml:space="preserve">LUCINDA POINT                           </t>
  </si>
  <si>
    <t xml:space="preserve">CAPE FERGUSON NTC AWS                   </t>
  </si>
  <si>
    <t xml:space="preserve">COWLEY BEACH (DEFENCE)                  </t>
  </si>
  <si>
    <t xml:space="preserve">MOUNT STUART (DEFENCE)                  </t>
  </si>
  <si>
    <t xml:space="preserve">TOWNSVILLE- AIR WEAPONS RANGE (DEFENCE) </t>
  </si>
  <si>
    <t xml:space="preserve">INNISFAIL AERODROME                     </t>
  </si>
  <si>
    <t xml:space="preserve">AYR DPI RESEARCH STN                    </t>
  </si>
  <si>
    <t xml:space="preserve">MACKAY AERO                             </t>
  </si>
  <si>
    <t xml:space="preserve">HAMILTON ISLAND AIRPORT                 </t>
  </si>
  <si>
    <t xml:space="preserve">MACKAY M.O                              </t>
  </si>
  <si>
    <t xml:space="preserve">WILLIAMSON                              </t>
  </si>
  <si>
    <t xml:space="preserve">ROSSLYN BAY NTC AWS                     </t>
  </si>
  <si>
    <t xml:space="preserve">ST LAWRENCE                             </t>
  </si>
  <si>
    <t xml:space="preserve">PROSERPINE AIRPORT                      </t>
  </si>
  <si>
    <t xml:space="preserve">HAMILTON ISLAND                         </t>
  </si>
  <si>
    <t xml:space="preserve">YEPPOON THE ESPLANADE                   </t>
  </si>
  <si>
    <t xml:space="preserve">ALVA BEACH                              </t>
  </si>
  <si>
    <t xml:space="preserve">DOTSWOOD                                </t>
  </si>
  <si>
    <t xml:space="preserve">WOOLSHED                                </t>
  </si>
  <si>
    <t xml:space="preserve">SAMUEL HILL AERO                        </t>
  </si>
  <si>
    <t xml:space="preserve">HAY POINT                               </t>
  </si>
  <si>
    <t xml:space="preserve">BOWEN AIRPORT AWS                       </t>
  </si>
  <si>
    <t xml:space="preserve">TOWNSVILLE- FANNING RIVER (DEFENCE)     </t>
  </si>
  <si>
    <t xml:space="preserve">OORALEA RACECOURSE (MACKAY TURF CLUB)   </t>
  </si>
  <si>
    <t xml:space="preserve">MORANBAH AIRPORT                        </t>
  </si>
  <si>
    <t xml:space="preserve">CLERMONT AIRPORT                        </t>
  </si>
  <si>
    <t xml:space="preserve">ROLLESTON AIRPORT                       </t>
  </si>
  <si>
    <t xml:space="preserve">BLACKWATER AIRPORT                      </t>
  </si>
  <si>
    <t xml:space="preserve">LOCHINGTON                              </t>
  </si>
  <si>
    <t xml:space="preserve">EMERALD AIRPORT                         </t>
  </si>
  <si>
    <t xml:space="preserve">LONGREACH AERO                          </t>
  </si>
  <si>
    <t xml:space="preserve">BLACKALL AIRPORT                        </t>
  </si>
  <si>
    <t xml:space="preserve">CAMOOWEAL TOWNSHIP                      </t>
  </si>
  <si>
    <t xml:space="preserve">THE MONUMENT AIRPORT                    </t>
  </si>
  <si>
    <t xml:space="preserve">TREPELL AIRPORT                         </t>
  </si>
  <si>
    <t xml:space="preserve">WINTON AIRPORT                          </t>
  </si>
  <si>
    <t xml:space="preserve">CARTERS BORE                            </t>
  </si>
  <si>
    <t xml:space="preserve">URANDANGI AERODROME                     </t>
  </si>
  <si>
    <t xml:space="preserve">NEW MAY DOWNS                           </t>
  </si>
  <si>
    <t xml:space="preserve">BIRDSVILLE AIRPORT                      </t>
  </si>
  <si>
    <t xml:space="preserve">WINDORAH AIRPORT                        </t>
  </si>
  <si>
    <t xml:space="preserve">GAYNDAH POST OFFICE                     </t>
  </si>
  <si>
    <t xml:space="preserve">LADY ELLIOT ISLAND                      </t>
  </si>
  <si>
    <t xml:space="preserve">GAYNDAH AIRPORT                         </t>
  </si>
  <si>
    <t xml:space="preserve">ROCKHAMPTON AERO                        </t>
  </si>
  <si>
    <t xml:space="preserve">THANGOOL AIRPORT                        </t>
  </si>
  <si>
    <t xml:space="preserve">HERON ISLAND RES STN                    </t>
  </si>
  <si>
    <t xml:space="preserve">GLADSTONE RADAR                         </t>
  </si>
  <si>
    <t xml:space="preserve">BUNDABERG AERO                          </t>
  </si>
  <si>
    <t xml:space="preserve">HERON ISLAND                            </t>
  </si>
  <si>
    <t xml:space="preserve">RUNDLE ISLAND                           </t>
  </si>
  <si>
    <t xml:space="preserve">GLADSTONE AIRPORT                       </t>
  </si>
  <si>
    <t xml:space="preserve">AMBERLEY AMO                            </t>
  </si>
  <si>
    <t xml:space="preserve">CAPE MORETON LIGHTHOUSE                 </t>
  </si>
  <si>
    <t xml:space="preserve">DOUBLE ISLAND POINT LIGHTHOUSE          </t>
  </si>
  <si>
    <t xml:space="preserve">UNIVERSITY OF QUEENSLAND GATTON         </t>
  </si>
  <si>
    <t xml:space="preserve">GYMPIE                                  </t>
  </si>
  <si>
    <t xml:space="preserve">MARYBOROUGH                             </t>
  </si>
  <si>
    <t xml:space="preserve">ARCHERFIELD AIRPORT                     </t>
  </si>
  <si>
    <t xml:space="preserve">BRISBANE AERO                           </t>
  </si>
  <si>
    <t xml:space="preserve">NAMBOUR DPI                             </t>
  </si>
  <si>
    <t xml:space="preserve">BEERBURRUM FOREST STATION               </t>
  </si>
  <si>
    <t xml:space="preserve">HERVEY BAY AIRPORT                      </t>
  </si>
  <si>
    <t xml:space="preserve">TOOLARA (KELLY)                         </t>
  </si>
  <si>
    <t xml:space="preserve">JIMNA FORESTRY                          </t>
  </si>
  <si>
    <t xml:space="preserve">COOLANGATTA                             </t>
  </si>
  <si>
    <t xml:space="preserve">GOLD COAST SEAWAY                       </t>
  </si>
  <si>
    <t xml:space="preserve">SUNSHINE COAST AIRPORT                  </t>
  </si>
  <si>
    <t xml:space="preserve">TEWANTIN RSL PARK                       </t>
  </si>
  <si>
    <t xml:space="preserve">BRISBANE                                </t>
  </si>
  <si>
    <t xml:space="preserve">KINGAROY AIRPORT                        </t>
  </si>
  <si>
    <t xml:space="preserve">BANANA BANK NORTH BEACON                </t>
  </si>
  <si>
    <t xml:space="preserve">INNER RECIPROCAL MARKER                 </t>
  </si>
  <si>
    <t xml:space="preserve">SPITFIRE CHANNEL BEACON                 </t>
  </si>
  <si>
    <t xml:space="preserve">REDCLIFFE                               </t>
  </si>
  <si>
    <t xml:space="preserve">REDCLIFFE JETTY                         </t>
  </si>
  <si>
    <t xml:space="preserve">BEAUDESERT DRUMLEY STREET               </t>
  </si>
  <si>
    <t xml:space="preserve">NAMBOUR DAFF - HILLSIDE                 </t>
  </si>
  <si>
    <t xml:space="preserve">INGLEWOOD FOREST                        </t>
  </si>
  <si>
    <t xml:space="preserve">APPLETHORPE                             </t>
  </si>
  <si>
    <t xml:space="preserve">OAKEY AERO                              </t>
  </si>
  <si>
    <t xml:space="preserve">DALBY AIRPORT                           </t>
  </si>
  <si>
    <t xml:space="preserve">WARWICK                                 </t>
  </si>
  <si>
    <t xml:space="preserve">TOOWOOMBA AIRPORT                       </t>
  </si>
  <si>
    <t xml:space="preserve">GOONDIWINDI AIRPORT                     </t>
  </si>
  <si>
    <t xml:space="preserve">MILES CONSTANCE STREET                  </t>
  </si>
  <si>
    <t xml:space="preserve">ROMA AIRPORT                            </t>
  </si>
  <si>
    <t xml:space="preserve">ST GEORGE AIRPORT                       </t>
  </si>
  <si>
    <t xml:space="preserve">CHARLEVILLE AERO                        </t>
  </si>
  <si>
    <t xml:space="preserve">BALLERA GAS FIELD                       </t>
  </si>
  <si>
    <t xml:space="preserve">THARGOMINDAH AIRPORT                    </t>
  </si>
  <si>
    <t xml:space="preserve">REDLAND (ALEXANDRA HILLS)               </t>
  </si>
  <si>
    <t xml:space="preserve">CANUNGRA (DEFENCE)                      </t>
  </si>
  <si>
    <t xml:space="preserve">GREENBANK (DEFENCE)                     </t>
  </si>
  <si>
    <t xml:space="preserve">TIN CAN BAY (DEFENCE)                   </t>
  </si>
  <si>
    <t xml:space="preserve">MIDDLE PERCY ISLAND                     </t>
  </si>
  <si>
    <t xml:space="preserve">WILLIS ISLAND                           </t>
  </si>
  <si>
    <t xml:space="preserve">CATO ISLAND                             </t>
  </si>
  <si>
    <t xml:space="preserve">FREDERICK REEF                          </t>
  </si>
  <si>
    <t xml:space="preserve">MARION REEF                             </t>
  </si>
  <si>
    <t xml:space="preserve">HOLMES REEF                             </t>
  </si>
  <si>
    <t xml:space="preserve">CREAL REEF                              </t>
  </si>
  <si>
    <t xml:space="preserve">FLINDERS REEF                           </t>
  </si>
  <si>
    <t xml:space="preserve">GANNET CAY                              </t>
  </si>
  <si>
    <t xml:space="preserve">BOUGAINVILLE REEF                       </t>
  </si>
  <si>
    <t xml:space="preserve">WILLIS ISLAND COMPARISON                </t>
  </si>
  <si>
    <t xml:space="preserve">ARLINGTON REEF                          </t>
  </si>
  <si>
    <t xml:space="preserve">LIHOU REEF LIGHTHOUSE                   </t>
  </si>
  <si>
    <t xml:space="preserve">TORRES STRAIT NTC AWS                   </t>
  </si>
  <si>
    <t xml:space="preserve">HOPE BANKS BEACON                       </t>
  </si>
  <si>
    <t xml:space="preserve">WILCANNIA AERODROME AWS                 </t>
  </si>
  <si>
    <t xml:space="preserve">TIBOOBURRA AIRPORT                      </t>
  </si>
  <si>
    <t xml:space="preserve">FOWLERS GAP AWS                         </t>
  </si>
  <si>
    <t xml:space="preserve">WHITE CLIFFS AWS                        </t>
  </si>
  <si>
    <t xml:space="preserve">BROKEN HILL AIRPORT AWS                 </t>
  </si>
  <si>
    <t xml:space="preserve">COBAR MO                                </t>
  </si>
  <si>
    <t xml:space="preserve">COBAR AIRPORT AWS                       </t>
  </si>
  <si>
    <t xml:space="preserve">COBAR COMPARISON                        </t>
  </si>
  <si>
    <t xml:space="preserve">BOURKE AIRPORT AWS                      </t>
  </si>
  <si>
    <t xml:space="preserve">IVANHOE AERODROME AWS                   </t>
  </si>
  <si>
    <t xml:space="preserve">WEST WYALONG AIRPORT AWS                </t>
  </si>
  <si>
    <t xml:space="preserve">CONDOBOLIN AIRPORT AWS                  </t>
  </si>
  <si>
    <t xml:space="preserve">TRANGIE RESEARCH STATION AWS            </t>
  </si>
  <si>
    <t xml:space="preserve">COONAMBLE AIRPORT AWS                   </t>
  </si>
  <si>
    <t xml:space="preserve">WALGETT AIRPORT AWS                     </t>
  </si>
  <si>
    <t xml:space="preserve">MOREE AUTOSONDE                         </t>
  </si>
  <si>
    <t xml:space="preserve">MOREE AERO                              </t>
  </si>
  <si>
    <t xml:space="preserve">NARRABRI AIRPORT AWS                    </t>
  </si>
  <si>
    <t xml:space="preserve">GUNNEDAH RESOURCE CENTRE                </t>
  </si>
  <si>
    <t xml:space="preserve">GUNNEDAH AIRPORT AWS                    </t>
  </si>
  <si>
    <t xml:space="preserve">TAMWORTH AIRPORT AWS                    </t>
  </si>
  <si>
    <t xml:space="preserve">INVERELL RESEARCH CENTRE                </t>
  </si>
  <si>
    <t xml:space="preserve">ARMIDALE AIRPORT AWS                    </t>
  </si>
  <si>
    <t xml:space="preserve">GLEN INNES AIRPORT AWS                  </t>
  </si>
  <si>
    <t xml:space="preserve">BYRON BAY (CAPE BYRON LIGHTHOUSE)       </t>
  </si>
  <si>
    <t xml:space="preserve">YAMBA PILOT STATION                     </t>
  </si>
  <si>
    <t xml:space="preserve">GRAFTON RESEARCH STN                    </t>
  </si>
  <si>
    <t xml:space="preserve">GRAFTON AIRPORT AWS                     </t>
  </si>
  <si>
    <t xml:space="preserve">BALLINA AIRPORT AWS                     </t>
  </si>
  <si>
    <t xml:space="preserve">CASINO AIRPORT AWS                      </t>
  </si>
  <si>
    <t xml:space="preserve">EVANS HEAD RAAF BOMBING RANGE AWS       </t>
  </si>
  <si>
    <t xml:space="preserve">LISMORE AIRPORT AWS                     </t>
  </si>
  <si>
    <t xml:space="preserve">BYRON BAY (CAPE BYRON AWS)              </t>
  </si>
  <si>
    <t xml:space="preserve">KEMPSEY AIRPORT AWS                     </t>
  </si>
  <si>
    <t xml:space="preserve">COFFS HARBOUR MO                        </t>
  </si>
  <si>
    <t xml:space="preserve">COFFS HARBOUR AIRPORT                   </t>
  </si>
  <si>
    <t xml:space="preserve">PORT MACQUARIE AIRPORT AWS (COMPARISON) </t>
  </si>
  <si>
    <t xml:space="preserve">TAREE AIRPORT AWS                       </t>
  </si>
  <si>
    <t>PORT MAQUARIE (PORT MACQUARIE AIRPORT AW</t>
  </si>
  <si>
    <t xml:space="preserve">NEWCASTLE NOBBYS SIGNAL STATION AWS     </t>
  </si>
  <si>
    <t xml:space="preserve">WILLIAMTOWN RAAF                        </t>
  </si>
  <si>
    <t xml:space="preserve">GOSFORD (NARARA RESEARCH STATION) AWS   </t>
  </si>
  <si>
    <t xml:space="preserve">PATERSON (TOCAL AWS)                    </t>
  </si>
  <si>
    <t xml:space="preserve">CESSNOCK AIRPORT AWS                    </t>
  </si>
  <si>
    <t xml:space="preserve">MERRIWA (ROSCOMMON)                     </t>
  </si>
  <si>
    <t xml:space="preserve">SCONE AIRPORT AWS                       </t>
  </si>
  <si>
    <t xml:space="preserve">NORAH HEAD AWS                          </t>
  </si>
  <si>
    <t xml:space="preserve">MANGROVE MOUNTAIN AWS                   </t>
  </si>
  <si>
    <t xml:space="preserve">WILLIAMTOWN COMPARISON AWS              </t>
  </si>
  <si>
    <t xml:space="preserve">MURRURUNDI GAP AWS                      </t>
  </si>
  <si>
    <t xml:space="preserve">COORANBONG (LAKE MACQUARIE AWS)         </t>
  </si>
  <si>
    <t xml:space="preserve">GOSFORD AWS                             </t>
  </si>
  <si>
    <t xml:space="preserve">MAITLAND AIRPORT AWS                    </t>
  </si>
  <si>
    <t xml:space="preserve">SINGLETON DEFENCE AWS                   </t>
  </si>
  <si>
    <t xml:space="preserve">NULLO MOUNTAIN AWS                      </t>
  </si>
  <si>
    <t xml:space="preserve">MUDGEE AIRPORT AWS                      </t>
  </si>
  <si>
    <t xml:space="preserve">BATHURST AIRPORT AWS                    </t>
  </si>
  <si>
    <t xml:space="preserve">MOUNT BOYCE AWS                         </t>
  </si>
  <si>
    <t xml:space="preserve">ORANGE AIRPORT AWS                      </t>
  </si>
  <si>
    <t xml:space="preserve">MARRANGAROO (DEFENCE)                   </t>
  </si>
  <si>
    <t xml:space="preserve">COONABARABRAN AIRPORT AWS               </t>
  </si>
  <si>
    <t xml:space="preserve">PARKES AIRPORT AWS                      </t>
  </si>
  <si>
    <t xml:space="preserve">DUBBO AIRPORT AWS                       </t>
  </si>
  <si>
    <t xml:space="preserve">COWRA AIRPORT COMPARISON                </t>
  </si>
  <si>
    <t xml:space="preserve">FORBES AIRPORT AWS                      </t>
  </si>
  <si>
    <t xml:space="preserve">COWRA AIRPORT AWS                       </t>
  </si>
  <si>
    <t xml:space="preserve">FORT DENISON                            </t>
  </si>
  <si>
    <t xml:space="preserve">SYDNEY AIRPORT AMO                      </t>
  </si>
  <si>
    <t xml:space="preserve">KURNELL AWS                             </t>
  </si>
  <si>
    <t xml:space="preserve">LITTLE BAY (THE COAST GOLF CLUB)        </t>
  </si>
  <si>
    <t xml:space="preserve">TERREY HILLS AWS                        </t>
  </si>
  <si>
    <t xml:space="preserve">SYDNEY (OBSERVATORY HILL)               </t>
  </si>
  <si>
    <t xml:space="preserve">BANKSTOWN AIRPORT AWS                   </t>
  </si>
  <si>
    <t xml:space="preserve">HOLSWORTHY AERODROME AWS                </t>
  </si>
  <si>
    <t xml:space="preserve">MARSFIELD (MACQUARIE UNIVERSITY NO:2)   </t>
  </si>
  <si>
    <t xml:space="preserve">CANTERBURY RACECOURSE AWS               </t>
  </si>
  <si>
    <t>SYDNEY OLYMPIC PARK (SYDNEY OLYMPIC PK (</t>
  </si>
  <si>
    <t xml:space="preserve">SYDNEY HARBOUR (WEDDING CAKE WEST)      </t>
  </si>
  <si>
    <t xml:space="preserve">MANLY (NORTH HEAD)                      </t>
  </si>
  <si>
    <t xml:space="preserve">SYDNEY HARBOUR (SHARK ISLAND)           </t>
  </si>
  <si>
    <t xml:space="preserve">MIDDLE HEAD                             </t>
  </si>
  <si>
    <t xml:space="preserve">SYDNEY HARBOUR (CLARKE ISLAND)          </t>
  </si>
  <si>
    <t xml:space="preserve">SOUTH HEAD                              </t>
  </si>
  <si>
    <t xml:space="preserve">SYDNEY HARBOUR (CANNAE POINT)           </t>
  </si>
  <si>
    <t xml:space="preserve">SYDNEY HARBOUR (BOMBORA)                </t>
  </si>
  <si>
    <t xml:space="preserve">WATTAMOLLA AWS                          </t>
  </si>
  <si>
    <t>SYDNEY OLYMPIC PARK AWS (ARCHERY CENTRE)</t>
  </si>
  <si>
    <t xml:space="preserve">RICHMOND RAAF                           </t>
  </si>
  <si>
    <t xml:space="preserve">BADGERYS CREEK AWS                      </t>
  </si>
  <si>
    <t xml:space="preserve">PENRITH LAKES AWS                       </t>
  </si>
  <si>
    <t xml:space="preserve">HOLSWORTHY CONTROL RANGE                </t>
  </si>
  <si>
    <t xml:space="preserve">HORSLEY PARK EQUESTRIAN CENTRE AWS      </t>
  </si>
  <si>
    <t xml:space="preserve">NOWRA RAN AIR STATION AWS               </t>
  </si>
  <si>
    <t xml:space="preserve">NOWRA RAN AIR STATION                   </t>
  </si>
  <si>
    <t xml:space="preserve">JERVIS BAY (POINT PERPENDICULAR AWS)    </t>
  </si>
  <si>
    <t xml:space="preserve">CAMDEN AIRPORT AWS                      </t>
  </si>
  <si>
    <t xml:space="preserve">BELLAMBI AWS                            </t>
  </si>
  <si>
    <t xml:space="preserve">MOSS VALE AWS                           </t>
  </si>
  <si>
    <t xml:space="preserve">ALBION PARK (SHELLHARBOUR AIRPORT)      </t>
  </si>
  <si>
    <t xml:space="preserve">KIAMA (BOMBO HEADLAND)                  </t>
  </si>
  <si>
    <t xml:space="preserve">PORT KEMBLA NTC AWS                     </t>
  </si>
  <si>
    <t xml:space="preserve">CAMPBELLTOWN (MOUNT ANNAN)              </t>
  </si>
  <si>
    <t xml:space="preserve">HIGH RANGE AWS (WANGANDERRY)            </t>
  </si>
  <si>
    <t xml:space="preserve">HOLSWORTHY DEFENCE AWS                  </t>
  </si>
  <si>
    <t>JERVIS BAY NSW (JERVIS BAY AIRFIELD AWS)</t>
  </si>
  <si>
    <t xml:space="preserve">MONTAGUE ISLAND LIGHTHOUSE              </t>
  </si>
  <si>
    <t xml:space="preserve">NERRIGA AWS                             </t>
  </si>
  <si>
    <t xml:space="preserve">BRAIDWOOD RACECOURSE AWS                </t>
  </si>
  <si>
    <t xml:space="preserve">GREEN CAPE AWS                          </t>
  </si>
  <si>
    <t xml:space="preserve">ULLADULLA AWS                           </t>
  </si>
  <si>
    <t xml:space="preserve">BEGA AWS                                </t>
  </si>
  <si>
    <t xml:space="preserve">MERIMBULA AIRPORT AWS                   </t>
  </si>
  <si>
    <t xml:space="preserve">MORUYA AIRPORT AWS                      </t>
  </si>
  <si>
    <t xml:space="preserve">CANBERRA AIRPORT COMPARISON             </t>
  </si>
  <si>
    <t xml:space="preserve">COOMA AIRPORT AWS                       </t>
  </si>
  <si>
    <t xml:space="preserve">BOMBALA AWS                             </t>
  </si>
  <si>
    <t xml:space="preserve">GOULBURN AIRPORT AWS                    </t>
  </si>
  <si>
    <t xml:space="preserve">TUGGERANONG (ISABELLA PLAINS) AWS       </t>
  </si>
  <si>
    <t xml:space="preserve">MOUNT GININI AWS                        </t>
  </si>
  <si>
    <t xml:space="preserve">CANBERRA AIRPORT                        </t>
  </si>
  <si>
    <t xml:space="preserve">THREDBO AWS                             </t>
  </si>
  <si>
    <t xml:space="preserve">PERISHER VALLEY AWS                     </t>
  </si>
  <si>
    <t xml:space="preserve">WAGGA WAGGA AMO                         </t>
  </si>
  <si>
    <t xml:space="preserve">ALBURY AIRPORT AWS                      </t>
  </si>
  <si>
    <t xml:space="preserve">CABRAMURRA SMHEA AWS                    </t>
  </si>
  <si>
    <t xml:space="preserve">KHANCOBAN AWS                           </t>
  </si>
  <si>
    <t xml:space="preserve">YOUNG AIRPORT                           </t>
  </si>
  <si>
    <t xml:space="preserve">TEMORA AIRPORT                          </t>
  </si>
  <si>
    <t xml:space="preserve">FINLEY AIRPORT AWS                      </t>
  </si>
  <si>
    <t xml:space="preserve">YANCO AGRICULTURAL INSTITUTE            </t>
  </si>
  <si>
    <t xml:space="preserve">NARRANDERA AIRPORT AWS                  </t>
  </si>
  <si>
    <t xml:space="preserve">FINLEY (CSIRO)                          </t>
  </si>
  <si>
    <t xml:space="preserve">DENILIQUIN AIRPORT AWS                  </t>
  </si>
  <si>
    <t xml:space="preserve">KAPOOKA (DEFENCE)                       </t>
  </si>
  <si>
    <t xml:space="preserve">HAY AIRPORT AWS                         </t>
  </si>
  <si>
    <t xml:space="preserve">GRIFFITH AIRPORT AWS                    </t>
  </si>
  <si>
    <t xml:space="preserve">GRIFFITH CSIRO                          </t>
  </si>
  <si>
    <t xml:space="preserve">HAY CSIRO AWS                           </t>
  </si>
  <si>
    <t xml:space="preserve">NORFOLK ISLAND AERO                     </t>
  </si>
  <si>
    <t xml:space="preserve">LORD HOWE ISLAND AERO                   </t>
  </si>
  <si>
    <t xml:space="preserve">LAUNCESTON AIRPORT COMPARISON           </t>
  </si>
  <si>
    <t xml:space="preserve">WYNYARD AIRPORT                         </t>
  </si>
  <si>
    <t xml:space="preserve">DEVONPORT AIRPORT                       </t>
  </si>
  <si>
    <t xml:space="preserve">SCOTTSDALE (WEST MINSTONE ROAD)         </t>
  </si>
  <si>
    <t xml:space="preserve">LAUNCESTON (TI TREE BEND)               </t>
  </si>
  <si>
    <t xml:space="preserve">CAPE GRIM BAPS (COMPARISON)             </t>
  </si>
  <si>
    <t xml:space="preserve">LUNCHEON HILL (FORESTRY)                </t>
  </si>
  <si>
    <t xml:space="preserve">SHEFFIELD SCHOOL FARM                   </t>
  </si>
  <si>
    <t xml:space="preserve">SMITHTON AERODROME                      </t>
  </si>
  <si>
    <t xml:space="preserve">LOW HEAD                                </t>
  </si>
  <si>
    <t xml:space="preserve">CRESSY RESEARCH STATION                 </t>
  </si>
  <si>
    <t xml:space="preserve">LAUNCESTON AIRPORT                      </t>
  </si>
  <si>
    <t xml:space="preserve">CAPE GRIM                               </t>
  </si>
  <si>
    <t xml:space="preserve">BURNIE NTC AWS                          </t>
  </si>
  <si>
    <t xml:space="preserve">CRESSY (BRUMBYS CREEK)                  </t>
  </si>
  <si>
    <t xml:space="preserve">FINGAL (LEGGE STREET)                   </t>
  </si>
  <si>
    <t xml:space="preserve">SWAN ISLAND LIGHTHOUSE                  </t>
  </si>
  <si>
    <t xml:space="preserve">LARAPUNA (EDDYSTONE POINT)              </t>
  </si>
  <si>
    <t xml:space="preserve">STORYS CREEK (STORYS CREEK ROAD)        </t>
  </si>
  <si>
    <t xml:space="preserve">FRIENDLY BEACHES                        </t>
  </si>
  <si>
    <t xml:space="preserve">ST HELENS AERODROME                     </t>
  </si>
  <si>
    <t xml:space="preserve">SWAN ISLAND                             </t>
  </si>
  <si>
    <t xml:space="preserve">MARIA ISLAND (POINT LESUEUR)            </t>
  </si>
  <si>
    <t xml:space="preserve">SPRING BAY NTC AWS                      </t>
  </si>
  <si>
    <t xml:space="preserve">FINGAL (FLEMING ST)                     </t>
  </si>
  <si>
    <t xml:space="preserve">HOBART AIRPORT WEST                     </t>
  </si>
  <si>
    <t xml:space="preserve">HOBART (ELLERSLIE ROAD)                 </t>
  </si>
  <si>
    <t xml:space="preserve">MAATSUYKER ISLAND LIGHTHOUSE            </t>
  </si>
  <si>
    <t xml:space="preserve">KUNANYI (MOUNT WELLINGTON PINNACLE)     </t>
  </si>
  <si>
    <t xml:space="preserve">TASMAN ISLAND                           </t>
  </si>
  <si>
    <t xml:space="preserve">HARTZ MOUNTAIN (KEOGHS PIMPLE)          </t>
  </si>
  <si>
    <t xml:space="preserve">TUNNACK FIRE STATION                    </t>
  </si>
  <si>
    <t xml:space="preserve">CAPE BRUNY (CAPE BRUNY)                 </t>
  </si>
  <si>
    <t xml:space="preserve">CAMPANIA (KINCORA)                      </t>
  </si>
  <si>
    <t xml:space="preserve">GROVE (RESEARCH STATION)                </t>
  </si>
  <si>
    <t xml:space="preserve">HOBART AIRPORT                          </t>
  </si>
  <si>
    <t xml:space="preserve">DUNALLEY (STROUD POINT)                 </t>
  </si>
  <si>
    <t xml:space="preserve">DENNES POINT                            </t>
  </si>
  <si>
    <t xml:space="preserve">BUSHY PARK (BUSHY PARK ESTATES)         </t>
  </si>
  <si>
    <t xml:space="preserve">OUSE FIRE STATION                       </t>
  </si>
  <si>
    <t xml:space="preserve">BUTLERS GORGE                           </t>
  </si>
  <si>
    <t xml:space="preserve">LIAWENEE                                </t>
  </si>
  <si>
    <t xml:space="preserve">BARREN TIER                             </t>
  </si>
  <si>
    <t xml:space="preserve">CAPE SORELL                             </t>
  </si>
  <si>
    <t xml:space="preserve">WARRA                                   </t>
  </si>
  <si>
    <t xml:space="preserve">STRAHAN AERODROME                       </t>
  </si>
  <si>
    <t xml:space="preserve">LOW ROCKY POINT                         </t>
  </si>
  <si>
    <t xml:space="preserve">SCOTTS PEAK DAM                         </t>
  </si>
  <si>
    <t xml:space="preserve">MOUNT READ                              </t>
  </si>
  <si>
    <t xml:space="preserve">KING ISLAND AIRPORT                     </t>
  </si>
  <si>
    <t xml:space="preserve">FLINDERS ISLAND AIRPORT                 </t>
  </si>
  <si>
    <t xml:space="preserve">HOGAN ISLAND                            </t>
  </si>
  <si>
    <t xml:space="preserve">DAVIS                                   </t>
  </si>
  <si>
    <t xml:space="preserve">MAWSON                                  </t>
  </si>
  <si>
    <t xml:space="preserve">MACQUARIE ISLAND                        </t>
  </si>
  <si>
    <t xml:space="preserve">CASEY                                   </t>
  </si>
  <si>
    <t xml:space="preserve">WILKINS RUNWAY EAST                     </t>
  </si>
  <si>
    <t xml:space="preserve">DAVIS (WHOOP WHOOP)                     </t>
  </si>
  <si>
    <t xml:space="preserve">CASEY SKIWAY SOUTH                      </t>
  </si>
  <si>
    <t xml:space="preserve">WOOMERA AERODROME                       </t>
  </si>
  <si>
    <t xml:space="preserve">COOBER PEDY AIRPORT                     </t>
  </si>
  <si>
    <t xml:space="preserve">PORT AUGUSTA ARID LANDS                 </t>
  </si>
  <si>
    <t xml:space="preserve">ROXBY DOWNS (OLYMPIC DAM AERODROME)     </t>
  </si>
  <si>
    <t xml:space="preserve">ERNABELLA (PUKATJA)                     </t>
  </si>
  <si>
    <t xml:space="preserve">TARCOOLA AERO                           </t>
  </si>
  <si>
    <t xml:space="preserve">OODNADATTA AIRPORT                      </t>
  </si>
  <si>
    <t xml:space="preserve">LEIGH CREEK AIRPORT                     </t>
  </si>
  <si>
    <t xml:space="preserve">MOOMBA AIRPORT                          </t>
  </si>
  <si>
    <t xml:space="preserve">MARREE AERO                             </t>
  </si>
  <si>
    <t xml:space="preserve">CEDUNA AMO                              </t>
  </si>
  <si>
    <t xml:space="preserve">WUDINNA AERO                            </t>
  </si>
  <si>
    <t xml:space="preserve">NULLARBOR                               </t>
  </si>
  <si>
    <t xml:space="preserve">NEPTUNE ISLAND                          </t>
  </si>
  <si>
    <t xml:space="preserve">CLEVE AERODROME                         </t>
  </si>
  <si>
    <t xml:space="preserve">WHYALLA AERO                            </t>
  </si>
  <si>
    <t xml:space="preserve">COULTA (COLES POINT)                    </t>
  </si>
  <si>
    <t xml:space="preserve">NORTH SHIELDS (PORT LINCOLN AWS)        </t>
  </si>
  <si>
    <t xml:space="preserve">MINNIPA PIRSA                           </t>
  </si>
  <si>
    <t xml:space="preserve">THEVENARD WIND                          </t>
  </si>
  <si>
    <t xml:space="preserve">PORT AUGUSTA AERO                       </t>
  </si>
  <si>
    <t xml:space="preserve">CEDUNA (THEVENARD NTC AWS)              </t>
  </si>
  <si>
    <t xml:space="preserve">CUMMINS AERO                            </t>
  </si>
  <si>
    <t xml:space="preserve">CULTANA (DEFENCE)                       </t>
  </si>
  <si>
    <t xml:space="preserve">COFFIN BAY (POINT AVOID)                </t>
  </si>
  <si>
    <t xml:space="preserve">YUNTA AIRSTRIP                          </t>
  </si>
  <si>
    <t xml:space="preserve">CLARE HIGH SCHOOL                       </t>
  </si>
  <si>
    <t xml:space="preserve">SNOWTOWN (RAYVILLE PARK)                </t>
  </si>
  <si>
    <t xml:space="preserve">PORT PIRIE AERODROME AWS                </t>
  </si>
  <si>
    <t xml:space="preserve">MINLATON AERO                           </t>
  </si>
  <si>
    <t xml:space="preserve">EDITHBURGH                              </t>
  </si>
  <si>
    <t xml:space="preserve">STENHOUSE BAY                           </t>
  </si>
  <si>
    <t xml:space="preserve">KADINA AWS                              </t>
  </si>
  <si>
    <t xml:space="preserve">MOONTA (WARBURTO POINT)                 </t>
  </si>
  <si>
    <t xml:space="preserve">CAPE WILLOUGHBY                         </t>
  </si>
  <si>
    <t xml:space="preserve">CAPE BORDA                              </t>
  </si>
  <si>
    <t xml:space="preserve">KINGSCOTE AERO                          </t>
  </si>
  <si>
    <t xml:space="preserve">PARNDANA CFS AWS                        </t>
  </si>
  <si>
    <t xml:space="preserve">ADELAIDE (WEST TERRACE / NGAYIRDAPIRA)  </t>
  </si>
  <si>
    <t xml:space="preserve">PARAFIELD AIRPORT                       </t>
  </si>
  <si>
    <t xml:space="preserve">ADELAIDE AIRPORT                        </t>
  </si>
  <si>
    <t xml:space="preserve">ADELAIDE AIRPORT OLD SITE               </t>
  </si>
  <si>
    <t xml:space="preserve">OUTER HARBOUR (BLACK POLE)              </t>
  </si>
  <si>
    <t xml:space="preserve">EDINBURGH RAAF                          </t>
  </si>
  <si>
    <t xml:space="preserve">ADELAIDE (KENT TOWN)                    </t>
  </si>
  <si>
    <t>ADELAIDE AIRPORT (ANEMOMETER SOUTH WEST)</t>
  </si>
  <si>
    <t xml:space="preserve">ROSEWORTHY AWS                          </t>
  </si>
  <si>
    <t xml:space="preserve">ADELAIDE AIRPORT (ANEMOMETER NORTHEAST) </t>
  </si>
  <si>
    <t xml:space="preserve">ADELAIDE AIRPORT (ANEMOMETER NORTHWEST) </t>
  </si>
  <si>
    <t xml:space="preserve">NURIOOTPA PIRSA                         </t>
  </si>
  <si>
    <t xml:space="preserve">MOUNT LOFTY                             </t>
  </si>
  <si>
    <t xml:space="preserve">GOOLWA (HINDMARSH ISLAND MARINA)        </t>
  </si>
  <si>
    <t xml:space="preserve">PARAWA (SECOND VALLEY FOREST AWS)       </t>
  </si>
  <si>
    <t xml:space="preserve">MOUNT CRAWFORD AWS                      </t>
  </si>
  <si>
    <t xml:space="preserve">NOARLUNGA                               </t>
  </si>
  <si>
    <t xml:space="preserve">SELLICKS HILL (MOUNT TERRIBLE RADAR)    </t>
  </si>
  <si>
    <t xml:space="preserve">KUITPO FOREST RESERVE                   </t>
  </si>
  <si>
    <t xml:space="preserve">HINDMARSH ISLAND AWS                    </t>
  </si>
  <si>
    <t xml:space="preserve">LOXTON RESEARCH CENTRE                  </t>
  </si>
  <si>
    <t xml:space="preserve">RENMARK AERO                            </t>
  </si>
  <si>
    <t xml:space="preserve">STRATHALBYN RACECOURSE                  </t>
  </si>
  <si>
    <t xml:space="preserve">MURRAY BRIDGE (PALLAMANA AERODROME)     </t>
  </si>
  <si>
    <t xml:space="preserve">KEITH (MUNKORA)                         </t>
  </si>
  <si>
    <t xml:space="preserve">LAMEROO (AUSTIN PLAINS)                 </t>
  </si>
  <si>
    <t xml:space="preserve">MOUNT GAMBIER AERO                      </t>
  </si>
  <si>
    <t xml:space="preserve">COONAWARRA                              </t>
  </si>
  <si>
    <t xml:space="preserve">CAPE JAFFA (THE LIMESTONE)              </t>
  </si>
  <si>
    <t xml:space="preserve">NARACOORTE AERODROME                    </t>
  </si>
  <si>
    <t xml:space="preserve">PADTHAWAY SOUTH                         </t>
  </si>
  <si>
    <t xml:space="preserve">ROBE AIRFIELD                           </t>
  </si>
  <si>
    <t xml:space="preserve">MILDURA AIRPORT                         </t>
  </si>
  <si>
    <t xml:space="preserve">WALPEUP RESEARCH                        </t>
  </si>
  <si>
    <t xml:space="preserve">HOPETOUN AIRPORT                        </t>
  </si>
  <si>
    <t xml:space="preserve">SWAN HILL AERODROME                     </t>
  </si>
  <si>
    <t xml:space="preserve">NHILL AERODROME                         </t>
  </si>
  <si>
    <t xml:space="preserve">KELLALAC (WARRACKNABEAL AIRPORT)        </t>
  </si>
  <si>
    <t xml:space="preserve">NHILL                                   </t>
  </si>
  <si>
    <t xml:space="preserve">DONALD                                  </t>
  </si>
  <si>
    <t xml:space="preserve">LONGERENONG                             </t>
  </si>
  <si>
    <t xml:space="preserve">KANAGULK                                </t>
  </si>
  <si>
    <t xml:space="preserve">EDENHOPE AIRPORT                        </t>
  </si>
  <si>
    <t xml:space="preserve">HORSHAM AERODROME                       </t>
  </si>
  <si>
    <t xml:space="preserve">PYRENEES (BEN NEVIS)                    </t>
  </si>
  <si>
    <t xml:space="preserve">GRAMPIANS (MOUNT WILLIAM)               </t>
  </si>
  <si>
    <t xml:space="preserve">STAWELL AERODROME                       </t>
  </si>
  <si>
    <t xml:space="preserve">KYABRAM                                 </t>
  </si>
  <si>
    <t xml:space="preserve">CHARLTON                                </t>
  </si>
  <si>
    <t xml:space="preserve">TATURA INST SUSTAINABLE AG              </t>
  </si>
  <si>
    <t xml:space="preserve">BENDIGO AIRPORT                         </t>
  </si>
  <si>
    <t xml:space="preserve">YARRAWONGA                              </t>
  </si>
  <si>
    <t xml:space="preserve">SHEPPARTON AIRPORT                      </t>
  </si>
  <si>
    <t xml:space="preserve">RUTHERGLEN RESEARCH                     </t>
  </si>
  <si>
    <t xml:space="preserve">WANGARATTA AERO                         </t>
  </si>
  <si>
    <t xml:space="preserve">HUNTERS HILL                            </t>
  </si>
  <si>
    <t xml:space="preserve">MOUNT BULLER                            </t>
  </si>
  <si>
    <t xml:space="preserve">FALLS CREEK                             </t>
  </si>
  <si>
    <t xml:space="preserve">MOUNT HOTHAM                            </t>
  </si>
  <si>
    <t xml:space="preserve">OMEO                                    </t>
  </si>
  <si>
    <t xml:space="preserve">GABO ISLAND LIGHTHOUSE                  </t>
  </si>
  <si>
    <t xml:space="preserve">MALLACOOTA                              </t>
  </si>
  <si>
    <t xml:space="preserve">GELANTIPY                               </t>
  </si>
  <si>
    <t xml:space="preserve">COMBIENBAR AWS                          </t>
  </si>
  <si>
    <t xml:space="preserve">MOUNT NOWA NOWA                         </t>
  </si>
  <si>
    <t xml:space="preserve">ORBOST                                  </t>
  </si>
  <si>
    <t xml:space="preserve">EAST SALE                               </t>
  </si>
  <si>
    <t xml:space="preserve">WILSONS PROMONTORY LIGHTHOUSE           </t>
  </si>
  <si>
    <t xml:space="preserve">POUND CREEK                             </t>
  </si>
  <si>
    <t xml:space="preserve">YARRAM AIRPORT                          </t>
  </si>
  <si>
    <t xml:space="preserve">BAIRNSDALE AIRPORT                      </t>
  </si>
  <si>
    <t xml:space="preserve">MORWELL (LATROBE VALLEY AIRPORT)        </t>
  </si>
  <si>
    <t xml:space="preserve">MOUNT BAW BAW                           </t>
  </si>
  <si>
    <t xml:space="preserve">MOUNT MOORNAPA                          </t>
  </si>
  <si>
    <t xml:space="preserve">CORNER INLET (YANAKIE)                  </t>
  </si>
  <si>
    <t xml:space="preserve">NILMA NORTH (WARRAGUL)                  </t>
  </si>
  <si>
    <t xml:space="preserve">EAST SALE AIRPORT                       </t>
  </si>
  <si>
    <t xml:space="preserve">ESSENDON AIRPORT                        </t>
  </si>
  <si>
    <t xml:space="preserve">VIEWBANK                                </t>
  </si>
  <si>
    <t xml:space="preserve">MELBOURNE REGIONAL OFFICE               </t>
  </si>
  <si>
    <t xml:space="preserve">MOORABBIN AIRPORT                       </t>
  </si>
  <si>
    <t xml:space="preserve">SCORESBY RESEARCH INSTITUTE             </t>
  </si>
  <si>
    <t xml:space="preserve">ST KILDA HARBOUR - RMYS                 </t>
  </si>
  <si>
    <t xml:space="preserve">FERNY CREEK                             </t>
  </si>
  <si>
    <t xml:space="preserve">MELBOURNE AIRPORT                       </t>
  </si>
  <si>
    <t xml:space="preserve">MELBOURNE (OLYMPIC PARK)                </t>
  </si>
  <si>
    <t xml:space="preserve">SOUTH CHANNEL ISLAND                    </t>
  </si>
  <si>
    <t xml:space="preserve">CERBERUS                                </t>
  </si>
  <si>
    <t xml:space="preserve">FRANKSTON BEACH                         </t>
  </si>
  <si>
    <t xml:space="preserve">FERNY CREEK (DUNNS HILL)                </t>
  </si>
  <si>
    <t xml:space="preserve">RHYLL                                   </t>
  </si>
  <si>
    <t xml:space="preserve">FAWKNER BEACON                          </t>
  </si>
  <si>
    <t xml:space="preserve">COLDSTREAM                              </t>
  </si>
  <si>
    <t xml:space="preserve">FRANKSTON (BALLAM PARK)                 </t>
  </si>
  <si>
    <t xml:space="preserve">LAVERTON RAAF                           </t>
  </si>
  <si>
    <t xml:space="preserve">AVALON AIRPORT                          </t>
  </si>
  <si>
    <t xml:space="preserve">GROVEDALE (GEELONG AIRPORT)             </t>
  </si>
  <si>
    <t xml:space="preserve">POINT WILSON                            </t>
  </si>
  <si>
    <t xml:space="preserve">SHE OAKS                                </t>
  </si>
  <si>
    <t xml:space="preserve">BREAKWATER (GEELONG RACECOURSE)         </t>
  </si>
  <si>
    <t xml:space="preserve">POINT COOK RAAF                         </t>
  </si>
  <si>
    <t xml:space="preserve">REDESDALE                               </t>
  </si>
  <si>
    <t xml:space="preserve">MANGALORE AIRPORT                       </t>
  </si>
  <si>
    <t xml:space="preserve">WALLAN (KILMORE GAP)                    </t>
  </si>
  <si>
    <t xml:space="preserve">EILDON FIRE TOWER                       </t>
  </si>
  <si>
    <t xml:space="preserve">PUCKAPUNYAL WEST (DEFENCE)              </t>
  </si>
  <si>
    <t xml:space="preserve">PUCKAPUNYAL LYON HILL (DEFENCE)         </t>
  </si>
  <si>
    <t xml:space="preserve">BALLARAT AERODROME                      </t>
  </si>
  <si>
    <t xml:space="preserve">LOOKOUT HILL                            </t>
  </si>
  <si>
    <t xml:space="preserve">WESTMERE                                </t>
  </si>
  <si>
    <t xml:space="preserve">CAPE OTWAY LIGHTHOUSE                   </t>
  </si>
  <si>
    <t xml:space="preserve">COLAC (MOUNT GELLIBRAND)                </t>
  </si>
  <si>
    <t xml:space="preserve">PORTLAND (CASHMORE AIRPORT)             </t>
  </si>
  <si>
    <t xml:space="preserve">HAMILTON AIRPORT                        </t>
  </si>
  <si>
    <t xml:space="preserve">PORT FAIRY AWS                          </t>
  </si>
  <si>
    <t xml:space="preserve">MORTLAKE RACECOURSE                     </t>
  </si>
  <si>
    <t xml:space="preserve">AIREYS INLET                            </t>
  </si>
  <si>
    <t xml:space="preserve">CASTERTON                               </t>
  </si>
  <si>
    <t xml:space="preserve">CAPE NELSON LIGHTHOUSE                  </t>
  </si>
  <si>
    <t xml:space="preserve">WARRNAMBOOL AIRPORT NDB                 </t>
  </si>
  <si>
    <t xml:space="preserve">PORTLAND NTC AWS                        </t>
  </si>
  <si>
    <t xml:space="preserve">DARTMOOR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</si>
</sst>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668"/>
  <sheetViews>
    <sheetView tabSelected="1" topLeftCell="C1" workbookViewId="0">
      <selection activeCell="R4" sqref="R4"/>
    </sheetView>
  </sheetViews>
  <sheetFormatPr defaultRowHeight="14.4" x14ac:dyDescent="0.3"/>
  <cols>
    <col min="17" max="17" width="15.6640625" bestFit="1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>
        <v>7</v>
      </c>
      <c r="B2">
        <v>14245</v>
      </c>
      <c r="C2" t="s">
        <v>26</v>
      </c>
      <c r="D2">
        <v>-11.3081</v>
      </c>
      <c r="E2">
        <v>131.76509999999999</v>
      </c>
      <c r="F2">
        <v>19</v>
      </c>
      <c r="G2">
        <v>5.2343674</v>
      </c>
      <c r="H2">
        <v>0</v>
      </c>
      <c r="I2">
        <v>7.5079257597552001E-3</v>
      </c>
      <c r="J2">
        <v>1.6710039316229299</v>
      </c>
      <c r="K2">
        <v>3.13246861455417</v>
      </c>
      <c r="L2" s="1">
        <v>38705.395833333336</v>
      </c>
      <c r="M2">
        <v>29.976791283333299</v>
      </c>
      <c r="N2">
        <v>77091</v>
      </c>
      <c r="O2">
        <v>77091</v>
      </c>
      <c r="P2">
        <v>0</v>
      </c>
      <c r="Q2" s="1">
        <v>38705.395833333336</v>
      </c>
      <c r="R2">
        <v>29.976791283333299</v>
      </c>
    </row>
    <row r="3" spans="1:20" hidden="1" x14ac:dyDescent="0.3">
      <c r="A3">
        <v>32</v>
      </c>
      <c r="B3">
        <v>14850</v>
      </c>
      <c r="C3" t="s">
        <v>51</v>
      </c>
      <c r="D3">
        <v>-15.6614</v>
      </c>
      <c r="E3">
        <v>130.48079999999999</v>
      </c>
      <c r="F3">
        <v>20.100000000000001</v>
      </c>
      <c r="G3">
        <v>5.2642921999999999</v>
      </c>
      <c r="H3">
        <v>0</v>
      </c>
      <c r="I3">
        <v>4.3171552174451601E-2</v>
      </c>
      <c r="J3">
        <v>2.4359192884979599</v>
      </c>
      <c r="K3">
        <v>2.1611111111111101</v>
      </c>
      <c r="L3" s="1">
        <v>41309.583333333336</v>
      </c>
      <c r="M3">
        <v>29.993356949999999</v>
      </c>
      <c r="N3">
        <v>5</v>
      </c>
      <c r="O3">
        <v>5</v>
      </c>
      <c r="P3">
        <v>0</v>
      </c>
      <c r="Q3" s="1">
        <v>41309.583333333336</v>
      </c>
      <c r="R3">
        <v>29.993356949999999</v>
      </c>
    </row>
    <row r="4" spans="1:20" x14ac:dyDescent="0.3">
      <c r="A4">
        <v>56</v>
      </c>
      <c r="B4">
        <v>1006</v>
      </c>
      <c r="C4" t="s">
        <v>75</v>
      </c>
      <c r="D4">
        <v>-15.51</v>
      </c>
      <c r="E4">
        <v>128.15029999999999</v>
      </c>
      <c r="F4">
        <v>3.8</v>
      </c>
      <c r="G4">
        <v>4.3224815999999997</v>
      </c>
      <c r="H4">
        <v>0</v>
      </c>
      <c r="I4">
        <v>1.0575372617555999E-3</v>
      </c>
      <c r="J4">
        <v>1.25195756982233</v>
      </c>
      <c r="K4">
        <v>3.4525783751969201</v>
      </c>
      <c r="L4" s="1">
        <v>36792.479166666664</v>
      </c>
      <c r="M4">
        <v>29.999924100000001</v>
      </c>
      <c r="N4">
        <v>268128</v>
      </c>
      <c r="O4">
        <v>268128</v>
      </c>
      <c r="P4">
        <v>0</v>
      </c>
      <c r="Q4" s="1">
        <v>36792.479166666664</v>
      </c>
      <c r="R4">
        <v>29.999924099999902</v>
      </c>
    </row>
    <row r="5" spans="1:20" hidden="1" x14ac:dyDescent="0.3">
      <c r="A5">
        <v>116</v>
      </c>
      <c r="B5">
        <v>9569</v>
      </c>
      <c r="C5" t="s">
        <v>135</v>
      </c>
      <c r="D5">
        <v>-33.655000000000001</v>
      </c>
      <c r="E5">
        <v>115.3194</v>
      </c>
      <c r="F5">
        <v>3.9</v>
      </c>
      <c r="G5">
        <v>7.1716185000000001</v>
      </c>
      <c r="H5">
        <v>0</v>
      </c>
      <c r="I5">
        <v>1.12506147590979E-2</v>
      </c>
      <c r="J5">
        <v>1.1731463977473799</v>
      </c>
      <c r="K5">
        <v>6.1131487727187697</v>
      </c>
      <c r="L5" s="1">
        <v>35927.520833333336</v>
      </c>
      <c r="M5">
        <v>28.693521316666601</v>
      </c>
      <c r="N5">
        <v>1175</v>
      </c>
      <c r="O5">
        <v>1175</v>
      </c>
      <c r="P5">
        <v>0</v>
      </c>
      <c r="Q5" s="1">
        <v>35927.520833333336</v>
      </c>
      <c r="R5">
        <v>28.693521316666601</v>
      </c>
    </row>
    <row r="6" spans="1:20" hidden="1" x14ac:dyDescent="0.3">
      <c r="A6">
        <v>124</v>
      </c>
      <c r="B6">
        <v>9812</v>
      </c>
      <c r="C6" t="s">
        <v>143</v>
      </c>
      <c r="D6">
        <v>-33.078899999999997</v>
      </c>
      <c r="E6">
        <v>115.8806</v>
      </c>
      <c r="F6">
        <v>40</v>
      </c>
      <c r="G6">
        <v>7.2699857000000003</v>
      </c>
      <c r="H6">
        <v>0</v>
      </c>
      <c r="I6">
        <v>1.27831694801757E-2</v>
      </c>
      <c r="J6">
        <v>2.57248264493971</v>
      </c>
      <c r="K6">
        <v>2.8260582010581898</v>
      </c>
      <c r="L6" s="1">
        <v>36819.729166666664</v>
      </c>
      <c r="M6">
        <v>21.067415716666599</v>
      </c>
      <c r="N6">
        <v>123</v>
      </c>
      <c r="O6">
        <v>123</v>
      </c>
      <c r="P6">
        <v>0</v>
      </c>
      <c r="Q6" s="1">
        <v>36819.729166666664</v>
      </c>
      <c r="R6">
        <v>21.067415716666599</v>
      </c>
    </row>
    <row r="7" spans="1:20" hidden="1" x14ac:dyDescent="0.3">
      <c r="A7">
        <v>152</v>
      </c>
      <c r="B7">
        <v>12322</v>
      </c>
      <c r="C7" t="s">
        <v>170</v>
      </c>
      <c r="D7">
        <v>-30.380299999999998</v>
      </c>
      <c r="E7">
        <v>120.1481</v>
      </c>
      <c r="F7">
        <v>500</v>
      </c>
      <c r="G7">
        <v>8.1419890000000006</v>
      </c>
      <c r="H7">
        <v>0</v>
      </c>
      <c r="I7">
        <v>6.7072707094022799E-2</v>
      </c>
      <c r="J7">
        <v>1.4744879733541401</v>
      </c>
      <c r="K7">
        <v>5.5219092331768396</v>
      </c>
      <c r="L7" s="1">
        <v>35439.729166666664</v>
      </c>
      <c r="M7">
        <v>29.2922032166666</v>
      </c>
      <c r="N7">
        <v>70</v>
      </c>
      <c r="O7">
        <v>70</v>
      </c>
      <c r="P7">
        <v>0</v>
      </c>
      <c r="Q7" s="1">
        <v>35439.729166666664</v>
      </c>
      <c r="R7">
        <v>29.2922032166666</v>
      </c>
    </row>
    <row r="8" spans="1:20" hidden="1" x14ac:dyDescent="0.3">
      <c r="A8">
        <v>183</v>
      </c>
      <c r="B8">
        <v>30024</v>
      </c>
      <c r="C8" t="s">
        <v>201</v>
      </c>
      <c r="D8">
        <v>-20.8447</v>
      </c>
      <c r="E8">
        <v>144.1986</v>
      </c>
      <c r="F8">
        <v>324</v>
      </c>
      <c r="G8">
        <v>6.9750800000000002</v>
      </c>
      <c r="H8">
        <v>0</v>
      </c>
      <c r="I8">
        <v>1.4644757735776301E-2</v>
      </c>
      <c r="J8">
        <v>2.0831764174937799</v>
      </c>
      <c r="K8">
        <v>3.3482905982905899</v>
      </c>
      <c r="L8" s="1">
        <v>36943.708333333336</v>
      </c>
      <c r="M8">
        <v>29.638554216666599</v>
      </c>
      <c r="N8">
        <v>24</v>
      </c>
      <c r="O8">
        <v>24</v>
      </c>
      <c r="P8">
        <v>0</v>
      </c>
      <c r="Q8" s="1">
        <v>36943.708333333336</v>
      </c>
      <c r="R8">
        <v>29.638554216666599</v>
      </c>
    </row>
    <row r="9" spans="1:20" x14ac:dyDescent="0.3">
      <c r="A9">
        <v>199</v>
      </c>
      <c r="B9">
        <v>32196</v>
      </c>
      <c r="C9" t="s">
        <v>217</v>
      </c>
      <c r="D9">
        <v>-19.3048</v>
      </c>
      <c r="E9">
        <v>146.24379999999999</v>
      </c>
      <c r="F9">
        <v>385.5</v>
      </c>
      <c r="G9">
        <v>4.7159256999999997</v>
      </c>
      <c r="H9">
        <v>0</v>
      </c>
      <c r="I9">
        <v>3.4805936743799999E-3</v>
      </c>
      <c r="J9">
        <v>1.5649415521208501</v>
      </c>
      <c r="K9">
        <v>3.0134835944005598</v>
      </c>
      <c r="L9" s="1">
        <v>43011.395833333336</v>
      </c>
      <c r="M9">
        <v>29.999690016666602</v>
      </c>
      <c r="N9">
        <v>92862</v>
      </c>
      <c r="O9">
        <v>92862</v>
      </c>
      <c r="P9">
        <v>0</v>
      </c>
      <c r="Q9" s="1">
        <v>43011.395833333336</v>
      </c>
      <c r="R9">
        <v>29.999690016666602</v>
      </c>
    </row>
    <row r="10" spans="1:20" hidden="1" x14ac:dyDescent="0.3">
      <c r="A10">
        <v>209</v>
      </c>
      <c r="B10">
        <v>33255</v>
      </c>
      <c r="C10" t="s">
        <v>227</v>
      </c>
      <c r="D10">
        <v>-20.352799999999998</v>
      </c>
      <c r="E10">
        <v>148.9511</v>
      </c>
      <c r="F10">
        <v>22.6</v>
      </c>
      <c r="G10">
        <v>7.2288500000000004</v>
      </c>
      <c r="H10">
        <v>0</v>
      </c>
      <c r="I10">
        <v>7.7256657355625003E-3</v>
      </c>
      <c r="J10">
        <v>0.93087363803829803</v>
      </c>
      <c r="K10">
        <v>7.7656618390029903</v>
      </c>
      <c r="L10" s="1">
        <v>37329.708333333336</v>
      </c>
      <c r="M10">
        <v>29.9852143833333</v>
      </c>
      <c r="N10">
        <v>2915</v>
      </c>
      <c r="O10">
        <v>2915</v>
      </c>
      <c r="P10">
        <v>0</v>
      </c>
      <c r="Q10" s="1">
        <v>37329.708333333336</v>
      </c>
      <c r="R10">
        <v>29.9852143833333</v>
      </c>
    </row>
    <row r="11" spans="1:20" hidden="1" x14ac:dyDescent="0.3">
      <c r="A11">
        <v>212</v>
      </c>
      <c r="B11">
        <v>33298</v>
      </c>
      <c r="C11" t="s">
        <v>230</v>
      </c>
      <c r="D11">
        <v>-19.6264</v>
      </c>
      <c r="E11">
        <v>146.29390000000001</v>
      </c>
      <c r="F11">
        <v>292.5</v>
      </c>
      <c r="G11">
        <v>5.2020315999999998</v>
      </c>
      <c r="H11">
        <v>0</v>
      </c>
      <c r="I11">
        <v>1.21555120026132E-2</v>
      </c>
      <c r="J11">
        <v>1.8285030928997299</v>
      </c>
      <c r="K11">
        <v>2.84496735750476</v>
      </c>
      <c r="L11" s="1">
        <v>35416.104166666664</v>
      </c>
      <c r="M11">
        <v>27.569490699999999</v>
      </c>
      <c r="N11">
        <v>46560</v>
      </c>
      <c r="O11">
        <v>46561</v>
      </c>
      <c r="P11">
        <v>0</v>
      </c>
      <c r="Q11" s="1">
        <v>35416.104166666664</v>
      </c>
      <c r="R11">
        <v>27.569490699999999</v>
      </c>
    </row>
    <row r="12" spans="1:20" hidden="1" x14ac:dyDescent="0.3">
      <c r="A12">
        <v>236</v>
      </c>
      <c r="B12">
        <v>39039</v>
      </c>
      <c r="C12" t="s">
        <v>254</v>
      </c>
      <c r="D12">
        <v>-25.625800000000002</v>
      </c>
      <c r="E12">
        <v>151.60939999999999</v>
      </c>
      <c r="F12">
        <v>105.7</v>
      </c>
      <c r="G12">
        <v>5.5911803000000004</v>
      </c>
      <c r="H12">
        <v>0</v>
      </c>
      <c r="I12">
        <v>6.4656050317368E-3</v>
      </c>
      <c r="J12">
        <v>1.4534197891171701</v>
      </c>
      <c r="K12">
        <v>3.8469135802469001</v>
      </c>
      <c r="L12" s="1">
        <v>37645.625</v>
      </c>
      <c r="M12">
        <v>29.8342541333333</v>
      </c>
      <c r="N12">
        <v>85</v>
      </c>
      <c r="O12">
        <v>85</v>
      </c>
      <c r="P12">
        <v>0</v>
      </c>
      <c r="Q12" s="1">
        <v>37645.625</v>
      </c>
      <c r="R12">
        <v>29.8342541333333</v>
      </c>
    </row>
    <row r="13" spans="1:20" hidden="1" x14ac:dyDescent="0.3">
      <c r="A13">
        <v>244</v>
      </c>
      <c r="B13">
        <v>39304</v>
      </c>
      <c r="C13" t="s">
        <v>262</v>
      </c>
      <c r="D13">
        <v>-23.4483</v>
      </c>
      <c r="E13">
        <v>151.9178</v>
      </c>
      <c r="F13">
        <v>8</v>
      </c>
      <c r="G13">
        <v>7.6375770000000003</v>
      </c>
      <c r="H13">
        <v>0</v>
      </c>
      <c r="I13">
        <v>2.3971204367849299E-2</v>
      </c>
      <c r="J13">
        <v>1.24299379141835</v>
      </c>
      <c r="K13">
        <v>6.1445013721023498</v>
      </c>
      <c r="L13" s="1">
        <v>34983.916666666664</v>
      </c>
      <c r="M13">
        <v>29.9994892166666</v>
      </c>
      <c r="N13">
        <v>23964</v>
      </c>
      <c r="O13">
        <v>23964</v>
      </c>
      <c r="P13">
        <v>0</v>
      </c>
      <c r="Q13" s="1">
        <v>34983.916666666664</v>
      </c>
      <c r="R13">
        <v>29.9994892166666</v>
      </c>
    </row>
    <row r="14" spans="1:20" x14ac:dyDescent="0.3">
      <c r="A14">
        <v>258</v>
      </c>
      <c r="B14">
        <v>40555</v>
      </c>
      <c r="C14" t="s">
        <v>276</v>
      </c>
      <c r="D14">
        <v>-25.971299999999999</v>
      </c>
      <c r="E14">
        <v>152.86089999999999</v>
      </c>
      <c r="F14">
        <v>143</v>
      </c>
      <c r="G14">
        <v>5.1647787000000003</v>
      </c>
      <c r="H14">
        <v>0</v>
      </c>
      <c r="I14">
        <v>1.1741040890935999E-3</v>
      </c>
      <c r="J14">
        <v>1.51624422123528</v>
      </c>
      <c r="K14">
        <v>3.4062973741814999</v>
      </c>
      <c r="L14" s="1">
        <v>36106.833333333336</v>
      </c>
      <c r="M14">
        <v>28.772763749999999</v>
      </c>
      <c r="N14">
        <v>132851</v>
      </c>
      <c r="O14">
        <v>132851</v>
      </c>
      <c r="P14">
        <v>0</v>
      </c>
      <c r="Q14" s="1">
        <v>36106.833333333336</v>
      </c>
      <c r="R14">
        <v>28.772763749999999</v>
      </c>
    </row>
    <row r="15" spans="1:20" hidden="1" x14ac:dyDescent="0.3">
      <c r="A15">
        <v>271</v>
      </c>
      <c r="B15">
        <v>40959</v>
      </c>
      <c r="C15" t="s">
        <v>288</v>
      </c>
      <c r="D15">
        <v>-27.226099999999999</v>
      </c>
      <c r="E15">
        <v>153.1172</v>
      </c>
      <c r="F15">
        <v>3.6</v>
      </c>
      <c r="G15">
        <v>7.0661044000000004</v>
      </c>
      <c r="H15">
        <v>0</v>
      </c>
      <c r="I15">
        <v>2.0324272471701002E-3</v>
      </c>
      <c r="J15">
        <v>1.15974897259261</v>
      </c>
      <c r="K15">
        <v>6.0927878179383796</v>
      </c>
      <c r="L15" s="1">
        <v>38295.4375</v>
      </c>
      <c r="M15">
        <v>29.910714283333299</v>
      </c>
      <c r="N15">
        <v>332</v>
      </c>
      <c r="O15">
        <v>332</v>
      </c>
      <c r="P15">
        <v>0</v>
      </c>
      <c r="Q15" s="1">
        <v>38295.4375</v>
      </c>
      <c r="R15">
        <v>29.910714283333299</v>
      </c>
    </row>
    <row r="16" spans="1:20" x14ac:dyDescent="0.3">
      <c r="A16">
        <v>274</v>
      </c>
      <c r="B16">
        <v>41097</v>
      </c>
      <c r="C16" t="s">
        <v>291</v>
      </c>
      <c r="D16">
        <v>-28.366099999999999</v>
      </c>
      <c r="E16">
        <v>150.9539</v>
      </c>
      <c r="F16">
        <v>379</v>
      </c>
      <c r="G16">
        <v>5.4786571999999998</v>
      </c>
      <c r="H16">
        <v>0</v>
      </c>
      <c r="I16">
        <v>1.3683773662764001E-3</v>
      </c>
      <c r="J16">
        <v>1.5576189466811201</v>
      </c>
      <c r="K16">
        <v>3.5173283281572498</v>
      </c>
      <c r="L16" s="1">
        <v>36731.541666666664</v>
      </c>
      <c r="M16">
        <v>29.999881016666599</v>
      </c>
      <c r="N16">
        <v>145058</v>
      </c>
      <c r="O16">
        <v>145058</v>
      </c>
      <c r="P16">
        <v>0</v>
      </c>
      <c r="Q16" s="1">
        <v>36731.541666666664</v>
      </c>
      <c r="R16">
        <v>29.999881016666599</v>
      </c>
    </row>
    <row r="17" spans="1:20" hidden="1" x14ac:dyDescent="0.3">
      <c r="A17">
        <v>301</v>
      </c>
      <c r="B17">
        <v>200869</v>
      </c>
      <c r="C17" t="s">
        <v>318</v>
      </c>
      <c r="D17">
        <v>-16.287800000000001</v>
      </c>
      <c r="E17">
        <v>149.965</v>
      </c>
      <c r="F17">
        <v>8.1</v>
      </c>
      <c r="G17">
        <v>8.2904169999999997</v>
      </c>
      <c r="H17">
        <v>0</v>
      </c>
      <c r="I17">
        <v>0</v>
      </c>
      <c r="J17">
        <v>2.0165878502098198</v>
      </c>
      <c r="K17">
        <v>4.1111111111111098</v>
      </c>
      <c r="L17" s="1">
        <v>38650.625</v>
      </c>
      <c r="M17">
        <v>0</v>
      </c>
      <c r="N17">
        <v>1</v>
      </c>
      <c r="O17">
        <v>1</v>
      </c>
      <c r="P17">
        <v>0</v>
      </c>
      <c r="Q17" s="1">
        <v>38650.625</v>
      </c>
      <c r="R17">
        <v>0</v>
      </c>
    </row>
    <row r="18" spans="1:20" hidden="1" x14ac:dyDescent="0.3">
      <c r="A18">
        <v>369</v>
      </c>
      <c r="B18">
        <v>65091</v>
      </c>
      <c r="C18" t="s">
        <v>386</v>
      </c>
      <c r="D18">
        <v>-33.845100000000002</v>
      </c>
      <c r="E18">
        <v>148.6534</v>
      </c>
      <c r="F18">
        <v>300</v>
      </c>
      <c r="G18">
        <v>4.434647</v>
      </c>
      <c r="H18">
        <v>0</v>
      </c>
      <c r="I18">
        <v>7.2571386461330002E-4</v>
      </c>
      <c r="J18">
        <v>1.79693505116717</v>
      </c>
      <c r="K18">
        <v>2.4678950307090899</v>
      </c>
      <c r="L18" s="1">
        <v>38174.375</v>
      </c>
      <c r="M18">
        <v>29.9244332333333</v>
      </c>
      <c r="N18">
        <v>176</v>
      </c>
      <c r="O18">
        <v>176</v>
      </c>
      <c r="P18">
        <v>0</v>
      </c>
      <c r="Q18" s="1">
        <v>38174.375</v>
      </c>
      <c r="R18">
        <v>29.9244332333333</v>
      </c>
    </row>
    <row r="19" spans="1:20" hidden="1" x14ac:dyDescent="0.3">
      <c r="A19">
        <v>377</v>
      </c>
      <c r="B19">
        <v>66062</v>
      </c>
      <c r="C19" t="s">
        <v>394</v>
      </c>
      <c r="D19">
        <v>-33.860700000000001</v>
      </c>
      <c r="E19">
        <v>151.20500000000001</v>
      </c>
      <c r="F19">
        <v>39</v>
      </c>
      <c r="G19">
        <v>5.9411345000000004</v>
      </c>
      <c r="H19">
        <v>0</v>
      </c>
      <c r="I19">
        <v>0.388814408237669</v>
      </c>
      <c r="J19">
        <v>208034.763999938</v>
      </c>
      <c r="K19" s="2">
        <v>2.8558373315055901E-5</v>
      </c>
      <c r="L19" s="1">
        <v>34218</v>
      </c>
      <c r="M19">
        <v>5.4171334333333299</v>
      </c>
      <c r="N19">
        <v>32315</v>
      </c>
      <c r="O19">
        <v>32436</v>
      </c>
      <c r="P19">
        <v>0</v>
      </c>
      <c r="Q19" s="1">
        <v>34218</v>
      </c>
      <c r="R19">
        <v>5.4171334333333299</v>
      </c>
    </row>
    <row r="20" spans="1:20" x14ac:dyDescent="0.3">
      <c r="A20">
        <v>432</v>
      </c>
      <c r="B20">
        <v>72162</v>
      </c>
      <c r="C20" t="s">
        <v>448</v>
      </c>
      <c r="D20">
        <v>-36.230400000000003</v>
      </c>
      <c r="E20">
        <v>148.1405</v>
      </c>
      <c r="F20">
        <v>339.3</v>
      </c>
      <c r="G20">
        <v>2.0612864000000002</v>
      </c>
      <c r="H20">
        <v>0</v>
      </c>
      <c r="I20" s="2">
        <v>6.8770325262978898E-5</v>
      </c>
      <c r="J20">
        <v>1.31821404548503</v>
      </c>
      <c r="K20">
        <v>1.56369631813012</v>
      </c>
      <c r="L20" s="1">
        <v>35420.458333333336</v>
      </c>
      <c r="M20">
        <v>29.9998048333333</v>
      </c>
      <c r="N20">
        <v>292974</v>
      </c>
      <c r="O20">
        <v>292974</v>
      </c>
      <c r="P20">
        <v>0</v>
      </c>
      <c r="Q20" s="1">
        <v>35420.458333333336</v>
      </c>
      <c r="R20">
        <v>29.9998048333333</v>
      </c>
    </row>
    <row r="21" spans="1:20" hidden="1" x14ac:dyDescent="0.3">
      <c r="A21">
        <v>435</v>
      </c>
      <c r="B21">
        <v>74023</v>
      </c>
      <c r="C21" t="s">
        <v>451</v>
      </c>
      <c r="D21">
        <v>-35.661299999999997</v>
      </c>
      <c r="E21">
        <v>145.56100000000001</v>
      </c>
      <c r="F21">
        <v>108</v>
      </c>
      <c r="G21">
        <v>6.8267584000000001</v>
      </c>
      <c r="H21">
        <v>0</v>
      </c>
      <c r="I21">
        <v>1.3157816420676399E-2</v>
      </c>
      <c r="J21">
        <v>2.3501342683646498</v>
      </c>
      <c r="K21">
        <v>2.9048375986853698</v>
      </c>
      <c r="L21" s="1">
        <v>36965.666666666664</v>
      </c>
      <c r="M21">
        <v>29.768568949999999</v>
      </c>
      <c r="N21">
        <v>20970</v>
      </c>
      <c r="O21">
        <v>20970</v>
      </c>
      <c r="P21">
        <v>0</v>
      </c>
      <c r="Q21" s="1">
        <v>36965.666666666664</v>
      </c>
      <c r="R21">
        <v>29.768568949999999</v>
      </c>
    </row>
    <row r="22" spans="1:20" x14ac:dyDescent="0.3">
      <c r="A22">
        <v>443</v>
      </c>
      <c r="B22">
        <v>75174</v>
      </c>
      <c r="C22" t="s">
        <v>459</v>
      </c>
      <c r="D22">
        <v>-34.322899999999997</v>
      </c>
      <c r="E22">
        <v>146.0684</v>
      </c>
      <c r="F22">
        <v>125</v>
      </c>
      <c r="G22">
        <v>6.6753534999999999</v>
      </c>
      <c r="H22">
        <v>0</v>
      </c>
      <c r="I22">
        <v>2.26297957310099E-2</v>
      </c>
      <c r="J22">
        <v>2.9657840479315398</v>
      </c>
      <c r="K22">
        <v>2.2507888029557401</v>
      </c>
      <c r="L22" s="1">
        <v>32568.5</v>
      </c>
      <c r="M22">
        <v>29.671236366666601</v>
      </c>
      <c r="N22">
        <v>112498</v>
      </c>
      <c r="O22">
        <v>112565</v>
      </c>
      <c r="P22">
        <v>0</v>
      </c>
      <c r="Q22" s="1">
        <v>32568.5</v>
      </c>
      <c r="R22">
        <v>29.671236366666601</v>
      </c>
    </row>
    <row r="23" spans="1:20" x14ac:dyDescent="0.3">
      <c r="A23">
        <v>444</v>
      </c>
      <c r="B23">
        <v>75175</v>
      </c>
      <c r="C23" t="s">
        <v>460</v>
      </c>
      <c r="D23">
        <v>-34.5471</v>
      </c>
      <c r="E23">
        <v>144.86699999999999</v>
      </c>
      <c r="F23">
        <v>90</v>
      </c>
      <c r="G23">
        <v>6.8976616999999996</v>
      </c>
      <c r="H23">
        <v>0</v>
      </c>
      <c r="I23">
        <v>2.0000064066522199E-2</v>
      </c>
      <c r="J23">
        <v>2.4244456730495298</v>
      </c>
      <c r="K23">
        <v>2.8450469163400598</v>
      </c>
      <c r="L23" s="1">
        <v>35321.5</v>
      </c>
      <c r="M23">
        <v>17.95088775</v>
      </c>
      <c r="N23">
        <v>86092</v>
      </c>
      <c r="O23">
        <v>86092</v>
      </c>
      <c r="P23">
        <v>0</v>
      </c>
      <c r="Q23" s="1">
        <v>35321.5</v>
      </c>
      <c r="R23">
        <v>17.95088775</v>
      </c>
    </row>
    <row r="24" spans="1:20" hidden="1" x14ac:dyDescent="0.3">
      <c r="A24">
        <v>463</v>
      </c>
      <c r="B24">
        <v>92037</v>
      </c>
      <c r="C24" t="s">
        <v>479</v>
      </c>
      <c r="D24">
        <v>-40.731400000000001</v>
      </c>
      <c r="E24">
        <v>148.12530000000001</v>
      </c>
      <c r="F24">
        <v>11</v>
      </c>
      <c r="G24">
        <v>9.9595970000000005</v>
      </c>
      <c r="H24">
        <v>0</v>
      </c>
      <c r="I24">
        <v>2.1523086986614901E-2</v>
      </c>
      <c r="J24">
        <v>1.7684117327783</v>
      </c>
      <c r="K24">
        <v>5.6319444444444402</v>
      </c>
      <c r="L24" s="1">
        <v>36937.645833333336</v>
      </c>
      <c r="M24">
        <v>29.1666666666666</v>
      </c>
      <c r="N24">
        <v>36</v>
      </c>
      <c r="O24">
        <v>36</v>
      </c>
      <c r="P24">
        <v>0</v>
      </c>
      <c r="Q24" s="1">
        <v>36937.645833333336</v>
      </c>
      <c r="R24">
        <v>29.1666666666666</v>
      </c>
    </row>
    <row r="25" spans="1:20" hidden="1" x14ac:dyDescent="0.3">
      <c r="A25">
        <v>508</v>
      </c>
      <c r="B25">
        <v>16092</v>
      </c>
      <c r="C25" t="s">
        <v>524</v>
      </c>
      <c r="D25">
        <v>-32.478299999999997</v>
      </c>
      <c r="E25">
        <v>137.73859999999999</v>
      </c>
      <c r="F25">
        <v>18.5</v>
      </c>
      <c r="G25">
        <v>6.2530102999999997</v>
      </c>
      <c r="H25">
        <v>0</v>
      </c>
      <c r="I25">
        <v>6.6654636434864004E-3</v>
      </c>
      <c r="J25">
        <v>1.30853041374396</v>
      </c>
      <c r="K25">
        <v>4.7786510785703804</v>
      </c>
      <c r="L25" s="1">
        <v>34638.541666666664</v>
      </c>
      <c r="M25">
        <v>29.850958299999999</v>
      </c>
      <c r="N25">
        <v>33740</v>
      </c>
      <c r="O25">
        <v>33740</v>
      </c>
      <c r="P25">
        <v>0</v>
      </c>
      <c r="Q25" s="1">
        <v>34638.541666666664</v>
      </c>
      <c r="R25">
        <v>29.850958299999999</v>
      </c>
    </row>
    <row r="26" spans="1:20" hidden="1" x14ac:dyDescent="0.3">
      <c r="A26">
        <v>557</v>
      </c>
      <c r="B26">
        <v>23849</v>
      </c>
      <c r="C26" t="s">
        <v>573</v>
      </c>
      <c r="D26">
        <v>-35.514699999999998</v>
      </c>
      <c r="E26">
        <v>138.7989</v>
      </c>
      <c r="F26">
        <v>3</v>
      </c>
      <c r="G26">
        <v>6.9932194000000001</v>
      </c>
      <c r="H26">
        <v>0</v>
      </c>
      <c r="I26">
        <v>3.1743384994580002E-3</v>
      </c>
      <c r="J26">
        <v>1.14559073768979</v>
      </c>
      <c r="K26">
        <v>6.1044657097288502</v>
      </c>
      <c r="L26" s="1">
        <v>37649.416666666664</v>
      </c>
      <c r="M26">
        <v>29.897610916666601</v>
      </c>
      <c r="N26">
        <v>208</v>
      </c>
      <c r="O26">
        <v>208</v>
      </c>
      <c r="P26">
        <v>0</v>
      </c>
      <c r="Q26" s="1">
        <v>37649.416666666664</v>
      </c>
      <c r="R26">
        <v>29.897610916666601</v>
      </c>
    </row>
    <row r="27" spans="1:20" hidden="1" x14ac:dyDescent="0.3">
      <c r="A27">
        <v>582</v>
      </c>
      <c r="B27">
        <v>78031</v>
      </c>
      <c r="C27" t="s">
        <v>598</v>
      </c>
      <c r="D27">
        <v>-36.334699999999998</v>
      </c>
      <c r="E27">
        <v>141.63669999999999</v>
      </c>
      <c r="F27">
        <v>133</v>
      </c>
      <c r="G27">
        <v>7.2470290000000004</v>
      </c>
      <c r="H27">
        <v>0</v>
      </c>
      <c r="I27">
        <v>3.1427333457056E-3</v>
      </c>
      <c r="J27">
        <v>1.78170855080208</v>
      </c>
      <c r="K27">
        <v>4.0674603174603199</v>
      </c>
      <c r="L27" s="1">
        <v>37783.604166666664</v>
      </c>
      <c r="M27">
        <v>29.285714283333299</v>
      </c>
      <c r="N27">
        <v>42</v>
      </c>
      <c r="O27">
        <v>42</v>
      </c>
      <c r="P27">
        <v>0</v>
      </c>
      <c r="Q27" s="1">
        <v>37783.604166666664</v>
      </c>
      <c r="R27">
        <v>29.285714283333299</v>
      </c>
    </row>
    <row r="28" spans="1:20" x14ac:dyDescent="0.3">
      <c r="A28">
        <v>38</v>
      </c>
      <c r="B28">
        <v>14954</v>
      </c>
      <c r="C28" t="s">
        <v>57</v>
      </c>
      <c r="D28">
        <v>-14.940799999999999</v>
      </c>
      <c r="E28">
        <v>130.8091</v>
      </c>
      <c r="F28">
        <v>75</v>
      </c>
      <c r="G28">
        <v>4.0904639999999999</v>
      </c>
      <c r="H28">
        <v>4</v>
      </c>
      <c r="I28">
        <v>1.8862163644666999E-3</v>
      </c>
      <c r="J28">
        <v>1.4569431141648099</v>
      </c>
      <c r="K28">
        <v>2.8075661124817901</v>
      </c>
      <c r="L28" s="1">
        <v>37213.5625</v>
      </c>
      <c r="M28">
        <v>29.999919999999999</v>
      </c>
      <c r="N28">
        <v>185553</v>
      </c>
      <c r="O28">
        <v>185553</v>
      </c>
      <c r="P28">
        <v>1</v>
      </c>
      <c r="Q28" s="1">
        <v>37213.5625</v>
      </c>
      <c r="R28">
        <v>29.999919999999999</v>
      </c>
      <c r="T28">
        <v>1</v>
      </c>
    </row>
    <row r="29" spans="1:20" x14ac:dyDescent="0.3">
      <c r="A29">
        <v>162</v>
      </c>
      <c r="B29">
        <v>200784</v>
      </c>
      <c r="C29" t="s">
        <v>180</v>
      </c>
      <c r="D29">
        <v>-14.109299999999999</v>
      </c>
      <c r="E29">
        <v>123.5476</v>
      </c>
      <c r="F29">
        <v>3.7</v>
      </c>
      <c r="G29">
        <v>4.7235339999999999</v>
      </c>
      <c r="H29">
        <v>6</v>
      </c>
      <c r="I29">
        <v>2.410678123226E-4</v>
      </c>
      <c r="J29">
        <v>0.95588737126657297</v>
      </c>
      <c r="K29">
        <v>4.9415174310227101</v>
      </c>
      <c r="L29" s="1">
        <v>41444.645833333336</v>
      </c>
      <c r="M29">
        <v>28.805596900000001</v>
      </c>
      <c r="N29">
        <v>145388</v>
      </c>
      <c r="O29">
        <v>145388</v>
      </c>
      <c r="P29">
        <v>1</v>
      </c>
      <c r="Q29" s="1">
        <v>41444.645833333336</v>
      </c>
      <c r="R29">
        <v>28.805596900000001</v>
      </c>
      <c r="T29">
        <v>1</v>
      </c>
    </row>
    <row r="30" spans="1:20" x14ac:dyDescent="0.3">
      <c r="A30">
        <v>296</v>
      </c>
      <c r="B30">
        <v>200732</v>
      </c>
      <c r="C30" t="s">
        <v>313</v>
      </c>
      <c r="D30">
        <v>-16.468299999999999</v>
      </c>
      <c r="E30">
        <v>147.8734</v>
      </c>
      <c r="F30">
        <v>1.9</v>
      </c>
      <c r="G30">
        <v>7.9751609999999999</v>
      </c>
      <c r="H30">
        <v>6</v>
      </c>
      <c r="I30">
        <v>9.4763381125335007E-3</v>
      </c>
      <c r="J30">
        <v>1.03157952594092</v>
      </c>
      <c r="K30">
        <v>7.7310191556174201</v>
      </c>
      <c r="L30" s="1">
        <v>38050.333333333336</v>
      </c>
      <c r="M30">
        <v>29.768177900000001</v>
      </c>
      <c r="N30">
        <v>156232</v>
      </c>
      <c r="O30">
        <v>156232</v>
      </c>
      <c r="P30">
        <v>1</v>
      </c>
      <c r="Q30" s="1">
        <v>38050.333333333336</v>
      </c>
      <c r="R30">
        <v>29.768177900000001</v>
      </c>
      <c r="T30">
        <v>1</v>
      </c>
    </row>
    <row r="31" spans="1:20" hidden="1" x14ac:dyDescent="0.3">
      <c r="A31">
        <v>330</v>
      </c>
      <c r="B31">
        <v>58009</v>
      </c>
      <c r="C31" t="s">
        <v>347</v>
      </c>
      <c r="D31">
        <v>-28.6388</v>
      </c>
      <c r="E31">
        <v>153.6361</v>
      </c>
      <c r="F31">
        <v>95</v>
      </c>
      <c r="G31">
        <v>7.9893311999999996</v>
      </c>
      <c r="H31">
        <v>0</v>
      </c>
      <c r="I31">
        <v>1.7517865957995E-2</v>
      </c>
      <c r="J31">
        <v>1.32200795414452</v>
      </c>
      <c r="K31">
        <v>6.0433306928113399</v>
      </c>
      <c r="L31" s="1">
        <v>34513.125</v>
      </c>
      <c r="M31">
        <v>30.0002033666666</v>
      </c>
      <c r="N31">
        <v>22229</v>
      </c>
      <c r="O31">
        <v>22247</v>
      </c>
      <c r="P31">
        <v>1</v>
      </c>
      <c r="Q31" s="1">
        <v>34513.125</v>
      </c>
      <c r="R31">
        <v>30.0002033666666</v>
      </c>
      <c r="T31">
        <v>1</v>
      </c>
    </row>
    <row r="32" spans="1:20" x14ac:dyDescent="0.3">
      <c r="A32">
        <v>438</v>
      </c>
      <c r="B32">
        <v>74253</v>
      </c>
      <c r="C32" t="s">
        <v>454</v>
      </c>
      <c r="D32">
        <v>-35.711100000000002</v>
      </c>
      <c r="E32">
        <v>145.62360000000001</v>
      </c>
      <c r="F32">
        <v>110</v>
      </c>
      <c r="G32">
        <v>6.8688359999999999</v>
      </c>
      <c r="H32">
        <v>5</v>
      </c>
      <c r="I32">
        <v>1.9487073378557498E-2</v>
      </c>
      <c r="J32">
        <v>2.5942964284259298</v>
      </c>
      <c r="K32">
        <v>2.6476681117830099</v>
      </c>
      <c r="L32" s="1">
        <v>32632</v>
      </c>
      <c r="M32">
        <v>30.000144216666602</v>
      </c>
      <c r="N32">
        <v>88782</v>
      </c>
      <c r="O32">
        <v>88849</v>
      </c>
      <c r="P32">
        <v>1</v>
      </c>
      <c r="Q32" s="1">
        <v>32632</v>
      </c>
      <c r="R32">
        <v>30.000144216666602</v>
      </c>
      <c r="T32">
        <v>1</v>
      </c>
    </row>
    <row r="33" spans="1:20" hidden="1" x14ac:dyDescent="0.3">
      <c r="A33">
        <v>18</v>
      </c>
      <c r="B33">
        <v>14402</v>
      </c>
      <c r="C33" t="s">
        <v>37</v>
      </c>
      <c r="D33">
        <v>-12.123900000000001</v>
      </c>
      <c r="E33">
        <v>134.90780000000001</v>
      </c>
      <c r="F33">
        <v>4</v>
      </c>
      <c r="G33">
        <v>6.1092567000000004</v>
      </c>
      <c r="H33">
        <v>0</v>
      </c>
      <c r="I33">
        <v>6.3545655754738001E-3</v>
      </c>
      <c r="J33">
        <v>1.90147133533988</v>
      </c>
      <c r="K33">
        <v>3.2129102505206801</v>
      </c>
      <c r="L33" s="1">
        <v>36873.583333333336</v>
      </c>
      <c r="M33">
        <v>29.999343400000001</v>
      </c>
      <c r="N33">
        <v>26044</v>
      </c>
      <c r="O33">
        <v>26044</v>
      </c>
      <c r="P33">
        <v>2</v>
      </c>
      <c r="Q33" s="1">
        <v>36873.583333333336</v>
      </c>
      <c r="R33">
        <v>29.999343400000001</v>
      </c>
      <c r="T33">
        <v>0.57425742574257399</v>
      </c>
    </row>
    <row r="34" spans="1:20" x14ac:dyDescent="0.3">
      <c r="A34">
        <v>194</v>
      </c>
      <c r="B34">
        <v>32040</v>
      </c>
      <c r="C34" t="s">
        <v>212</v>
      </c>
      <c r="D34">
        <v>-19.2483</v>
      </c>
      <c r="E34">
        <v>146.76609999999999</v>
      </c>
      <c r="F34">
        <v>4.3</v>
      </c>
      <c r="G34">
        <v>4.7152430000000001</v>
      </c>
      <c r="H34">
        <v>31</v>
      </c>
      <c r="I34">
        <v>1.4275066124733999E-3</v>
      </c>
      <c r="J34">
        <v>1.0960419979607201</v>
      </c>
      <c r="K34">
        <v>4.3020640372125403</v>
      </c>
      <c r="L34" s="1">
        <v>34988.541666666664</v>
      </c>
      <c r="M34">
        <v>29.986371999999999</v>
      </c>
      <c r="N34">
        <v>449737</v>
      </c>
      <c r="O34">
        <v>449737</v>
      </c>
      <c r="P34">
        <v>2</v>
      </c>
      <c r="Q34" s="1">
        <v>34988.541666666664</v>
      </c>
      <c r="R34">
        <v>29.986371999999999</v>
      </c>
      <c r="T34">
        <v>2.9702970297029702E-2</v>
      </c>
    </row>
    <row r="35" spans="1:20" x14ac:dyDescent="0.3">
      <c r="A35">
        <v>200</v>
      </c>
      <c r="B35">
        <v>32197</v>
      </c>
      <c r="C35" t="s">
        <v>218</v>
      </c>
      <c r="D35">
        <v>-17.5581</v>
      </c>
      <c r="E35">
        <v>146.0119</v>
      </c>
      <c r="F35">
        <v>11.8</v>
      </c>
      <c r="G35">
        <v>4.3555098000000001</v>
      </c>
      <c r="H35">
        <v>5</v>
      </c>
      <c r="I35">
        <v>2.3982292396176998E-3</v>
      </c>
      <c r="J35">
        <v>1.44746263659866</v>
      </c>
      <c r="K35">
        <v>3.0090654141031501</v>
      </c>
      <c r="L35" s="1">
        <v>42542.5625</v>
      </c>
      <c r="M35">
        <v>29.999748499999999</v>
      </c>
      <c r="N35">
        <v>118933</v>
      </c>
      <c r="O35">
        <v>118933</v>
      </c>
      <c r="P35">
        <v>2</v>
      </c>
      <c r="Q35" s="1">
        <v>42542.5625</v>
      </c>
      <c r="R35">
        <v>29.999748499999999</v>
      </c>
      <c r="T35">
        <v>0.66336633663366296</v>
      </c>
    </row>
    <row r="36" spans="1:20" hidden="1" x14ac:dyDescent="0.3">
      <c r="A36">
        <v>313</v>
      </c>
      <c r="B36">
        <v>48244</v>
      </c>
      <c r="C36" t="s">
        <v>330</v>
      </c>
      <c r="D36">
        <v>-31.4861</v>
      </c>
      <c r="E36">
        <v>145.82810000000001</v>
      </c>
      <c r="F36">
        <v>260</v>
      </c>
      <c r="G36">
        <v>7.0224780000000004</v>
      </c>
      <c r="H36">
        <v>7</v>
      </c>
      <c r="I36">
        <v>0.54067301034956305</v>
      </c>
      <c r="J36">
        <v>2.2774671651173599</v>
      </c>
      <c r="K36">
        <v>3.0834596481551499</v>
      </c>
      <c r="L36" s="1">
        <v>36540.020833333336</v>
      </c>
      <c r="M36">
        <v>29.851414599999998</v>
      </c>
      <c r="N36">
        <v>192</v>
      </c>
      <c r="O36">
        <v>192</v>
      </c>
      <c r="P36">
        <v>2</v>
      </c>
      <c r="Q36" s="1">
        <v>36540.020833333336</v>
      </c>
      <c r="R36">
        <v>29.851414599999998</v>
      </c>
      <c r="T36">
        <v>0.37623762376237602</v>
      </c>
    </row>
    <row r="37" spans="1:20" hidden="1" x14ac:dyDescent="0.3">
      <c r="A37">
        <v>67</v>
      </c>
      <c r="B37">
        <v>3092</v>
      </c>
      <c r="C37" t="s">
        <v>86</v>
      </c>
      <c r="D37">
        <v>-17.857800000000001</v>
      </c>
      <c r="E37">
        <v>122.27249999999999</v>
      </c>
      <c r="F37">
        <v>41</v>
      </c>
      <c r="G37">
        <v>5.5038499999999999</v>
      </c>
      <c r="H37">
        <v>6</v>
      </c>
      <c r="I37">
        <v>2.1009648097934002E-3</v>
      </c>
      <c r="J37">
        <v>1.53880696065314</v>
      </c>
      <c r="K37">
        <v>3.5766994327080699</v>
      </c>
      <c r="L37" s="1">
        <v>35428.3125</v>
      </c>
      <c r="M37">
        <v>26.3814237166666</v>
      </c>
      <c r="N37">
        <v>39392</v>
      </c>
      <c r="O37">
        <v>39392</v>
      </c>
      <c r="P37">
        <v>3</v>
      </c>
      <c r="Q37" s="1">
        <v>35428.3125</v>
      </c>
      <c r="R37">
        <v>26.3814237166666</v>
      </c>
      <c r="T37">
        <v>9.9009900990098994E-3</v>
      </c>
    </row>
    <row r="38" spans="1:20" x14ac:dyDescent="0.3">
      <c r="A38">
        <v>161</v>
      </c>
      <c r="B38">
        <v>200735</v>
      </c>
      <c r="C38" t="s">
        <v>179</v>
      </c>
      <c r="D38">
        <v>-15.5114</v>
      </c>
      <c r="E38">
        <v>123.15560000000001</v>
      </c>
      <c r="F38">
        <v>4.5999999999999996</v>
      </c>
      <c r="G38">
        <v>4.9060793</v>
      </c>
      <c r="H38">
        <v>11.5</v>
      </c>
      <c r="I38">
        <v>5.4532211319500003E-4</v>
      </c>
      <c r="J38">
        <v>1.09651690250931</v>
      </c>
      <c r="K38">
        <v>4.4742395498601697</v>
      </c>
      <c r="L38" s="1">
        <v>41443.375</v>
      </c>
      <c r="M38">
        <v>29.999825616666602</v>
      </c>
      <c r="N38">
        <v>167264</v>
      </c>
      <c r="O38">
        <v>167264</v>
      </c>
      <c r="P38">
        <v>3</v>
      </c>
      <c r="Q38" s="1">
        <v>41443.375</v>
      </c>
      <c r="R38">
        <v>29.999825616666602</v>
      </c>
      <c r="T38">
        <v>0.87128712871287095</v>
      </c>
    </row>
    <row r="39" spans="1:20" x14ac:dyDescent="0.3">
      <c r="A39">
        <v>195</v>
      </c>
      <c r="B39">
        <v>32141</v>
      </c>
      <c r="C39" t="s">
        <v>213</v>
      </c>
      <c r="D39">
        <v>-18.520299999999999</v>
      </c>
      <c r="E39">
        <v>146.3861</v>
      </c>
      <c r="F39">
        <v>10</v>
      </c>
      <c r="G39">
        <v>5.5884450000000001</v>
      </c>
      <c r="H39">
        <v>37</v>
      </c>
      <c r="I39">
        <v>6.5312369314149995E-4</v>
      </c>
      <c r="J39">
        <v>1.0456386416397301</v>
      </c>
      <c r="K39">
        <v>5.34452818026252</v>
      </c>
      <c r="L39" s="1">
        <v>35360</v>
      </c>
      <c r="M39">
        <v>29.999935350000001</v>
      </c>
      <c r="N39">
        <v>276302</v>
      </c>
      <c r="O39">
        <v>276302</v>
      </c>
      <c r="P39">
        <v>3</v>
      </c>
      <c r="Q39" s="1">
        <v>35360</v>
      </c>
      <c r="R39">
        <v>29.999935349999902</v>
      </c>
      <c r="T39">
        <v>1.9801980198019799E-2</v>
      </c>
    </row>
    <row r="40" spans="1:20" x14ac:dyDescent="0.3">
      <c r="A40">
        <v>10</v>
      </c>
      <c r="B40">
        <v>14274</v>
      </c>
      <c r="C40" t="s">
        <v>29</v>
      </c>
      <c r="D40">
        <v>-11.046799999999999</v>
      </c>
      <c r="E40">
        <v>132.97909999999999</v>
      </c>
      <c r="F40">
        <v>1.4</v>
      </c>
      <c r="G40">
        <v>6.8374269999999999</v>
      </c>
      <c r="H40">
        <v>7.3333333333333304</v>
      </c>
      <c r="I40">
        <v>2.8646875143168E-3</v>
      </c>
      <c r="J40">
        <v>1.04822837164694</v>
      </c>
      <c r="K40">
        <v>6.5228411329293099</v>
      </c>
      <c r="L40" s="1">
        <v>36899.4375</v>
      </c>
      <c r="M40">
        <v>29.4063010166666</v>
      </c>
      <c r="N40">
        <v>201410</v>
      </c>
      <c r="O40">
        <v>201410</v>
      </c>
      <c r="P40">
        <v>4</v>
      </c>
      <c r="Q40" s="1">
        <v>36899.4375</v>
      </c>
      <c r="R40">
        <v>29.4063010166666</v>
      </c>
      <c r="T40">
        <v>0.54455445544554404</v>
      </c>
    </row>
    <row r="41" spans="1:20" x14ac:dyDescent="0.3">
      <c r="A41">
        <v>62</v>
      </c>
      <c r="B41">
        <v>2064</v>
      </c>
      <c r="C41" t="s">
        <v>81</v>
      </c>
      <c r="D41">
        <v>-16.638000000000002</v>
      </c>
      <c r="E41">
        <v>128.45160000000001</v>
      </c>
      <c r="F41">
        <v>164</v>
      </c>
      <c r="G41">
        <v>3.8016253</v>
      </c>
      <c r="H41">
        <v>4.5</v>
      </c>
      <c r="I41">
        <v>3.4376915493579998E-4</v>
      </c>
      <c r="J41">
        <v>1.3519254501471001</v>
      </c>
      <c r="K41">
        <v>2.81200805218687</v>
      </c>
      <c r="L41" s="1">
        <v>34654.645833333336</v>
      </c>
      <c r="M41">
        <v>29.098694383333299</v>
      </c>
      <c r="N41">
        <v>384909</v>
      </c>
      <c r="O41">
        <v>384910</v>
      </c>
      <c r="P41">
        <v>4</v>
      </c>
      <c r="Q41" s="1">
        <v>34654.645833333336</v>
      </c>
      <c r="R41">
        <v>29.098694383333299</v>
      </c>
      <c r="T41">
        <v>3.9603960396039598E-2</v>
      </c>
    </row>
    <row r="42" spans="1:20" x14ac:dyDescent="0.3">
      <c r="A42">
        <v>76</v>
      </c>
      <c r="B42">
        <v>4100</v>
      </c>
      <c r="C42" t="s">
        <v>95</v>
      </c>
      <c r="D42">
        <v>-19.589400000000001</v>
      </c>
      <c r="E42">
        <v>119.1</v>
      </c>
      <c r="F42">
        <v>8.6</v>
      </c>
      <c r="G42">
        <v>6.8509640000000003</v>
      </c>
      <c r="H42">
        <v>33</v>
      </c>
      <c r="I42">
        <v>2.3564924925533002E-3</v>
      </c>
      <c r="J42">
        <v>1.0113857876252901</v>
      </c>
      <c r="K42">
        <v>6.7738385818652702</v>
      </c>
      <c r="L42" s="1">
        <v>40595.854166666664</v>
      </c>
      <c r="M42">
        <v>29.999858966666601</v>
      </c>
      <c r="N42">
        <v>138740</v>
      </c>
      <c r="O42">
        <v>138740</v>
      </c>
      <c r="P42">
        <v>4</v>
      </c>
      <c r="Q42" s="1">
        <v>40595.854166666664</v>
      </c>
      <c r="R42">
        <v>29.999858966666601</v>
      </c>
      <c r="T42">
        <v>9.9009900990098994E-3</v>
      </c>
    </row>
    <row r="43" spans="1:20" x14ac:dyDescent="0.3">
      <c r="A43">
        <v>176</v>
      </c>
      <c r="B43">
        <v>29077</v>
      </c>
      <c r="C43" t="s">
        <v>194</v>
      </c>
      <c r="D43">
        <v>-17.7483</v>
      </c>
      <c r="E43">
        <v>139.53559999999999</v>
      </c>
      <c r="F43">
        <v>5.7</v>
      </c>
      <c r="G43">
        <v>6.1195769999999996</v>
      </c>
      <c r="H43">
        <v>5</v>
      </c>
      <c r="I43">
        <v>4.1534165316696996E-3</v>
      </c>
      <c r="J43">
        <v>1.3813201063821099</v>
      </c>
      <c r="K43">
        <v>4.43023807640638</v>
      </c>
      <c r="L43" s="1">
        <v>37174.791666666664</v>
      </c>
      <c r="M43">
        <v>29.999840816666602</v>
      </c>
      <c r="N43">
        <v>290099</v>
      </c>
      <c r="O43">
        <v>290099</v>
      </c>
      <c r="P43">
        <v>4</v>
      </c>
      <c r="Q43" s="1">
        <v>37174.791666666664</v>
      </c>
      <c r="R43">
        <v>29.999840816666602</v>
      </c>
      <c r="T43">
        <v>9.9009900990098994E-3</v>
      </c>
    </row>
    <row r="44" spans="1:20" x14ac:dyDescent="0.3">
      <c r="A44">
        <v>187</v>
      </c>
      <c r="B44">
        <v>31037</v>
      </c>
      <c r="C44" t="s">
        <v>205</v>
      </c>
      <c r="D44">
        <v>-16.3842</v>
      </c>
      <c r="E44">
        <v>145.5592</v>
      </c>
      <c r="F44">
        <v>2.9</v>
      </c>
      <c r="G44">
        <v>6.7347096999999998</v>
      </c>
      <c r="H44">
        <v>6.6666666666666599</v>
      </c>
      <c r="I44">
        <v>1.8024739531393001E-3</v>
      </c>
      <c r="J44">
        <v>1.01915141292237</v>
      </c>
      <c r="K44">
        <v>6.60815424900757</v>
      </c>
      <c r="L44" s="1">
        <v>36106.791666666664</v>
      </c>
      <c r="M44">
        <v>29.999929933333298</v>
      </c>
      <c r="N44">
        <v>317900</v>
      </c>
      <c r="O44">
        <v>317900</v>
      </c>
      <c r="P44">
        <v>4</v>
      </c>
      <c r="Q44" s="1">
        <v>36106.791666666664</v>
      </c>
      <c r="R44">
        <v>29.999929933333298</v>
      </c>
      <c r="T44">
        <v>0.48514851485148502</v>
      </c>
    </row>
    <row r="45" spans="1:20" x14ac:dyDescent="0.3">
      <c r="A45">
        <v>193</v>
      </c>
      <c r="B45">
        <v>32037</v>
      </c>
      <c r="C45" t="s">
        <v>211</v>
      </c>
      <c r="D45">
        <v>-17.6053</v>
      </c>
      <c r="E45">
        <v>145.99719999999999</v>
      </c>
      <c r="F45">
        <v>18.3</v>
      </c>
      <c r="G45">
        <v>3.9766339999999998</v>
      </c>
      <c r="H45">
        <v>12</v>
      </c>
      <c r="I45">
        <v>3.390147691989E-3</v>
      </c>
      <c r="J45">
        <v>1.75028307172169</v>
      </c>
      <c r="K45">
        <v>2.2719947931976701</v>
      </c>
      <c r="L45" s="1">
        <v>36468.666666666664</v>
      </c>
      <c r="M45">
        <v>29.9999269666666</v>
      </c>
      <c r="N45">
        <v>302363</v>
      </c>
      <c r="O45">
        <v>302363</v>
      </c>
      <c r="P45">
        <v>4</v>
      </c>
      <c r="Q45" s="1">
        <v>36468.666666666664</v>
      </c>
      <c r="R45">
        <v>29.9999269666666</v>
      </c>
      <c r="T45">
        <v>9.9009900990098994E-3</v>
      </c>
    </row>
    <row r="46" spans="1:20" x14ac:dyDescent="0.3">
      <c r="A46">
        <v>239</v>
      </c>
      <c r="B46">
        <v>39083</v>
      </c>
      <c r="C46" t="s">
        <v>257</v>
      </c>
      <c r="D46">
        <v>-23.375299999999999</v>
      </c>
      <c r="E46">
        <v>150.47749999999999</v>
      </c>
      <c r="F46">
        <v>10.4</v>
      </c>
      <c r="G46">
        <v>4.8656753999999998</v>
      </c>
      <c r="H46">
        <v>6.5</v>
      </c>
      <c r="I46">
        <v>4.2025720866247004E-3</v>
      </c>
      <c r="J46">
        <v>1.50298307304112</v>
      </c>
      <c r="K46">
        <v>3.2373454742415402</v>
      </c>
      <c r="L46" s="1">
        <v>35003.833333333336</v>
      </c>
      <c r="M46">
        <v>29.940696450000001</v>
      </c>
      <c r="N46">
        <v>446568</v>
      </c>
      <c r="O46">
        <v>446568</v>
      </c>
      <c r="P46">
        <v>4</v>
      </c>
      <c r="Q46" s="1">
        <v>35003.833333333336</v>
      </c>
      <c r="R46">
        <v>29.940696450000001</v>
      </c>
      <c r="T46">
        <v>0.53465346534653402</v>
      </c>
    </row>
    <row r="47" spans="1:20" x14ac:dyDescent="0.3">
      <c r="A47">
        <v>299</v>
      </c>
      <c r="B47">
        <v>200831</v>
      </c>
      <c r="C47" t="s">
        <v>316</v>
      </c>
      <c r="D47">
        <v>-21.976900000000001</v>
      </c>
      <c r="E47">
        <v>152.47069999999999</v>
      </c>
      <c r="F47">
        <v>2.2999999999999998</v>
      </c>
      <c r="G47">
        <v>7.7683020000000003</v>
      </c>
      <c r="H47">
        <v>5</v>
      </c>
      <c r="I47">
        <v>8.8597308601275002E-3</v>
      </c>
      <c r="J47">
        <v>1.0328996236394801</v>
      </c>
      <c r="K47">
        <v>7.5208682296098397</v>
      </c>
      <c r="L47" s="1">
        <v>38050.375</v>
      </c>
      <c r="M47">
        <v>29.9191516666666</v>
      </c>
      <c r="N47">
        <v>161390</v>
      </c>
      <c r="O47">
        <v>161390</v>
      </c>
      <c r="P47">
        <v>4</v>
      </c>
      <c r="Q47" s="1">
        <v>38050.375</v>
      </c>
      <c r="R47">
        <v>29.9191516666666</v>
      </c>
      <c r="T47">
        <v>9.9009900990098994E-3</v>
      </c>
    </row>
    <row r="48" spans="1:20" hidden="1" x14ac:dyDescent="0.3">
      <c r="A48">
        <v>354</v>
      </c>
      <c r="B48">
        <v>61379</v>
      </c>
      <c r="C48" t="s">
        <v>371</v>
      </c>
      <c r="D48">
        <v>-32.808100000000003</v>
      </c>
      <c r="E48">
        <v>151.84190000000001</v>
      </c>
      <c r="F48">
        <v>4.9000000000000004</v>
      </c>
      <c r="G48">
        <v>6.257231</v>
      </c>
      <c r="H48">
        <v>0</v>
      </c>
      <c r="I48">
        <v>1.6681457967552799E-2</v>
      </c>
      <c r="J48">
        <v>1.6171600943147999</v>
      </c>
      <c r="K48">
        <v>3.8692713587861198</v>
      </c>
      <c r="L48" s="1">
        <v>34900.416666666664</v>
      </c>
      <c r="M48">
        <v>29.999579116666599</v>
      </c>
      <c r="N48">
        <v>31295</v>
      </c>
      <c r="O48">
        <v>31360</v>
      </c>
      <c r="P48">
        <v>4</v>
      </c>
      <c r="Q48" s="1">
        <v>34900.416666666664</v>
      </c>
      <c r="R48">
        <v>29.999579116666599</v>
      </c>
      <c r="T48">
        <v>9.9009900990098994E-3</v>
      </c>
    </row>
    <row r="49" spans="1:20" x14ac:dyDescent="0.3">
      <c r="A49">
        <v>57</v>
      </c>
      <c r="B49">
        <v>1007</v>
      </c>
      <c r="C49" t="s">
        <v>76</v>
      </c>
      <c r="D49">
        <v>-13.754200000000001</v>
      </c>
      <c r="E49">
        <v>126.1485</v>
      </c>
      <c r="F49">
        <v>6</v>
      </c>
      <c r="G49">
        <v>5.7332169999999998</v>
      </c>
      <c r="H49">
        <v>6.5</v>
      </c>
      <c r="I49">
        <v>1.0596869433124E-3</v>
      </c>
      <c r="J49">
        <v>1.0515367949501999</v>
      </c>
      <c r="K49">
        <v>5.4522264842041999</v>
      </c>
      <c r="L49" s="1">
        <v>33168.4375</v>
      </c>
      <c r="M49">
        <v>29.642511833333302</v>
      </c>
      <c r="N49">
        <v>260273</v>
      </c>
      <c r="O49">
        <v>260274</v>
      </c>
      <c r="P49">
        <v>5</v>
      </c>
      <c r="Q49" s="1">
        <v>33168.4375</v>
      </c>
      <c r="R49">
        <v>29.642511833333302</v>
      </c>
      <c r="T49">
        <v>9.9009900990098994E-3</v>
      </c>
    </row>
    <row r="50" spans="1:20" x14ac:dyDescent="0.3">
      <c r="A50">
        <v>168</v>
      </c>
      <c r="B50">
        <v>27073</v>
      </c>
      <c r="C50" t="s">
        <v>186</v>
      </c>
      <c r="D50">
        <v>-13.7606</v>
      </c>
      <c r="E50">
        <v>143.1183</v>
      </c>
      <c r="F50">
        <v>159.30000000000001</v>
      </c>
      <c r="G50">
        <v>4.6395698000000003</v>
      </c>
      <c r="H50">
        <v>11</v>
      </c>
      <c r="I50">
        <v>7.5124149213363E-3</v>
      </c>
      <c r="J50">
        <v>1.57578249945361</v>
      </c>
      <c r="K50">
        <v>2.9442957774804599</v>
      </c>
      <c r="L50" s="1">
        <v>37363.708333333336</v>
      </c>
      <c r="M50">
        <v>29.921347149999999</v>
      </c>
      <c r="N50">
        <v>283480</v>
      </c>
      <c r="O50">
        <v>283480</v>
      </c>
      <c r="P50">
        <v>5</v>
      </c>
      <c r="Q50" s="1">
        <v>37363.708333333336</v>
      </c>
      <c r="R50">
        <v>29.921347149999999</v>
      </c>
      <c r="T50">
        <v>9.9009900990098994E-3</v>
      </c>
    </row>
    <row r="51" spans="1:20" x14ac:dyDescent="0.3">
      <c r="A51">
        <v>170</v>
      </c>
      <c r="B51">
        <v>28004</v>
      </c>
      <c r="C51" t="s">
        <v>188</v>
      </c>
      <c r="D51">
        <v>-15.9999</v>
      </c>
      <c r="E51">
        <v>144.0754</v>
      </c>
      <c r="F51">
        <v>203.8</v>
      </c>
      <c r="G51">
        <v>4.6289639999999999</v>
      </c>
      <c r="H51">
        <v>0</v>
      </c>
      <c r="I51">
        <v>1.18243062037094E-2</v>
      </c>
      <c r="J51">
        <v>2.1980706309281799</v>
      </c>
      <c r="K51">
        <v>2.1059213849472398</v>
      </c>
      <c r="L51" s="1">
        <v>37088.458333333336</v>
      </c>
      <c r="M51">
        <v>29.9999212666666</v>
      </c>
      <c r="N51">
        <v>259168</v>
      </c>
      <c r="O51">
        <v>259168</v>
      </c>
      <c r="P51">
        <v>5</v>
      </c>
      <c r="Q51" s="1">
        <v>37088.458333333336</v>
      </c>
      <c r="R51">
        <v>29.9999212666666</v>
      </c>
      <c r="T51">
        <v>1</v>
      </c>
    </row>
    <row r="52" spans="1:20" x14ac:dyDescent="0.3">
      <c r="A52">
        <v>207</v>
      </c>
      <c r="B52">
        <v>33210</v>
      </c>
      <c r="C52" t="s">
        <v>225</v>
      </c>
      <c r="D52">
        <v>-22.347200000000001</v>
      </c>
      <c r="E52">
        <v>149.52420000000001</v>
      </c>
      <c r="F52">
        <v>9.1999999999999993</v>
      </c>
      <c r="G52">
        <v>4.9210649999999996</v>
      </c>
      <c r="H52">
        <v>6</v>
      </c>
      <c r="I52">
        <v>6.3969677421316E-3</v>
      </c>
      <c r="J52">
        <v>1.6807667823722101</v>
      </c>
      <c r="K52">
        <v>2.92786893772535</v>
      </c>
      <c r="L52" s="1">
        <v>38208.75</v>
      </c>
      <c r="M52">
        <v>29.999908333333298</v>
      </c>
      <c r="N52">
        <v>264071</v>
      </c>
      <c r="O52">
        <v>264071</v>
      </c>
      <c r="P52">
        <v>5</v>
      </c>
      <c r="Q52" s="1">
        <v>38208.75</v>
      </c>
      <c r="R52">
        <v>29.999908333333298</v>
      </c>
      <c r="T52">
        <v>0.93069306930692997</v>
      </c>
    </row>
    <row r="53" spans="1:20" x14ac:dyDescent="0.3">
      <c r="A53">
        <v>219</v>
      </c>
      <c r="B53">
        <v>34035</v>
      </c>
      <c r="C53" t="s">
        <v>237</v>
      </c>
      <c r="D53">
        <v>-22.064399999999999</v>
      </c>
      <c r="E53">
        <v>148.07579999999999</v>
      </c>
      <c r="F53">
        <v>232.2</v>
      </c>
      <c r="G53">
        <v>5.8115926</v>
      </c>
      <c r="H53">
        <v>32.5</v>
      </c>
      <c r="I53">
        <v>4.982968543307E-3</v>
      </c>
      <c r="J53">
        <v>1.4330054613549299</v>
      </c>
      <c r="K53">
        <v>4.0555271669327597</v>
      </c>
      <c r="L53" s="1">
        <v>40966.375</v>
      </c>
      <c r="M53">
        <v>29.999846099999999</v>
      </c>
      <c r="N53">
        <v>194688</v>
      </c>
      <c r="O53">
        <v>194688</v>
      </c>
      <c r="P53">
        <v>5</v>
      </c>
      <c r="Q53" s="1">
        <v>40966.375</v>
      </c>
      <c r="R53">
        <v>29.999846099999999</v>
      </c>
      <c r="T53">
        <v>9.9009900990098994E-3</v>
      </c>
    </row>
    <row r="54" spans="1:20" x14ac:dyDescent="0.3">
      <c r="A54">
        <v>255</v>
      </c>
      <c r="B54">
        <v>40282</v>
      </c>
      <c r="C54" t="s">
        <v>273</v>
      </c>
      <c r="D54">
        <v>-26.6431</v>
      </c>
      <c r="E54">
        <v>152.9392</v>
      </c>
      <c r="F54">
        <v>32.5</v>
      </c>
      <c r="G54">
        <v>4.5757564999999998</v>
      </c>
      <c r="H54">
        <v>4.4000000000000004</v>
      </c>
      <c r="I54">
        <v>0.10986265215501199</v>
      </c>
      <c r="J54">
        <v>3.5603704111159402</v>
      </c>
      <c r="K54">
        <v>1.2851911518950601</v>
      </c>
      <c r="L54" s="1">
        <v>35625.583333333336</v>
      </c>
      <c r="M54">
        <v>29.999835900000001</v>
      </c>
      <c r="N54">
        <v>63506</v>
      </c>
      <c r="O54">
        <v>63506</v>
      </c>
      <c r="P54">
        <v>5</v>
      </c>
      <c r="Q54" s="1">
        <v>35625.583333333336</v>
      </c>
      <c r="R54">
        <v>29.999835900000001</v>
      </c>
      <c r="T54">
        <v>9.9009900990098994E-3</v>
      </c>
    </row>
    <row r="55" spans="1:20" x14ac:dyDescent="0.3">
      <c r="A55">
        <v>65</v>
      </c>
      <c r="B55">
        <v>3032</v>
      </c>
      <c r="C55" t="s">
        <v>84</v>
      </c>
      <c r="D55">
        <v>-17.3706</v>
      </c>
      <c r="E55">
        <v>123.6611</v>
      </c>
      <c r="F55">
        <v>6.2</v>
      </c>
      <c r="G55">
        <v>5.1533011999999996</v>
      </c>
      <c r="H55">
        <v>4.75</v>
      </c>
      <c r="I55">
        <v>1.3137856473550999E-3</v>
      </c>
      <c r="J55">
        <v>1.2834949407710701</v>
      </c>
      <c r="K55">
        <v>4.0150537998363802</v>
      </c>
      <c r="L55" s="1">
        <v>34686.520833333336</v>
      </c>
      <c r="M55">
        <v>29.965167300000001</v>
      </c>
      <c r="N55">
        <v>290737</v>
      </c>
      <c r="O55">
        <v>290738</v>
      </c>
      <c r="P55">
        <v>6</v>
      </c>
      <c r="Q55" s="1">
        <v>34686.520833333336</v>
      </c>
      <c r="R55">
        <v>29.965167300000001</v>
      </c>
      <c r="T55">
        <v>0.22772277227722701</v>
      </c>
    </row>
    <row r="56" spans="1:20" x14ac:dyDescent="0.3">
      <c r="A56">
        <v>175</v>
      </c>
      <c r="B56">
        <v>29063</v>
      </c>
      <c r="C56" t="s">
        <v>193</v>
      </c>
      <c r="D56">
        <v>-17.687200000000001</v>
      </c>
      <c r="E56">
        <v>141.07329999999999</v>
      </c>
      <c r="F56">
        <v>18.399999999999999</v>
      </c>
      <c r="G56">
        <v>5.5416283999999996</v>
      </c>
      <c r="H56">
        <v>19</v>
      </c>
      <c r="I56">
        <v>2.3865388251782002E-3</v>
      </c>
      <c r="J56">
        <v>1.4727161196807299</v>
      </c>
      <c r="K56">
        <v>3.7628625684830799</v>
      </c>
      <c r="L56" s="1">
        <v>36990.791666666664</v>
      </c>
      <c r="M56">
        <v>29.999922233333301</v>
      </c>
      <c r="N56">
        <v>293937</v>
      </c>
      <c r="O56">
        <v>293937</v>
      </c>
      <c r="P56">
        <v>6</v>
      </c>
      <c r="Q56" s="1">
        <v>36990.791666666664</v>
      </c>
      <c r="R56">
        <v>29.999922233333301</v>
      </c>
      <c r="T56">
        <v>0.53465346534653402</v>
      </c>
    </row>
    <row r="57" spans="1:20" hidden="1" x14ac:dyDescent="0.3">
      <c r="A57">
        <v>321</v>
      </c>
      <c r="B57">
        <v>53000</v>
      </c>
      <c r="C57" t="s">
        <v>338</v>
      </c>
      <c r="D57">
        <v>-29.491700000000002</v>
      </c>
      <c r="E57">
        <v>149.84610000000001</v>
      </c>
      <c r="F57">
        <v>213</v>
      </c>
      <c r="G57">
        <v>5.6813399999999996</v>
      </c>
      <c r="H57">
        <v>6</v>
      </c>
      <c r="I57">
        <v>9.2109636082167001E-3</v>
      </c>
      <c r="J57">
        <v>1.88757486786849</v>
      </c>
      <c r="K57">
        <v>3.0098621857610599</v>
      </c>
      <c r="L57" s="1">
        <v>36707.458333333336</v>
      </c>
      <c r="M57">
        <v>29.144011433333301</v>
      </c>
      <c r="N57">
        <v>16068</v>
      </c>
      <c r="O57">
        <v>16068</v>
      </c>
      <c r="P57">
        <v>6</v>
      </c>
      <c r="Q57" s="1">
        <v>36707.458333333336</v>
      </c>
      <c r="R57">
        <v>29.144011433333301</v>
      </c>
      <c r="T57">
        <v>0.67326732673267298</v>
      </c>
    </row>
    <row r="58" spans="1:20" x14ac:dyDescent="0.3">
      <c r="A58">
        <v>327</v>
      </c>
      <c r="B58">
        <v>56018</v>
      </c>
      <c r="C58" t="s">
        <v>344</v>
      </c>
      <c r="D58">
        <v>-29.775200000000002</v>
      </c>
      <c r="E58">
        <v>151.08199999999999</v>
      </c>
      <c r="F58">
        <v>664</v>
      </c>
      <c r="G58">
        <v>4.4586205000000003</v>
      </c>
      <c r="H58">
        <v>10.3333333333333</v>
      </c>
      <c r="I58">
        <v>2.1348097301253002E-3</v>
      </c>
      <c r="J58">
        <v>1.6474980506675601</v>
      </c>
      <c r="K58">
        <v>2.7062979203172</v>
      </c>
      <c r="L58" s="1">
        <v>37608.4375</v>
      </c>
      <c r="M58">
        <v>29.999747266666599</v>
      </c>
      <c r="N58">
        <v>288975</v>
      </c>
      <c r="O58">
        <v>288975</v>
      </c>
      <c r="P58">
        <v>6</v>
      </c>
      <c r="Q58" s="1">
        <v>37608.4375</v>
      </c>
      <c r="R58">
        <v>29.999747266666599</v>
      </c>
      <c r="T58">
        <v>0.90099009900990101</v>
      </c>
    </row>
    <row r="59" spans="1:20" x14ac:dyDescent="0.3">
      <c r="A59">
        <v>8</v>
      </c>
      <c r="B59">
        <v>14254</v>
      </c>
      <c r="C59" t="s">
        <v>27</v>
      </c>
      <c r="D59">
        <v>-12.2403</v>
      </c>
      <c r="E59">
        <v>131.8785</v>
      </c>
      <c r="F59">
        <v>1</v>
      </c>
      <c r="G59">
        <v>5.1842421999999999</v>
      </c>
      <c r="H59">
        <v>8.4</v>
      </c>
      <c r="I59">
        <v>3.5974301517418001E-3</v>
      </c>
      <c r="J59">
        <v>1.52777123644723</v>
      </c>
      <c r="K59">
        <v>3.3933367279455302</v>
      </c>
      <c r="L59" s="1">
        <v>37689.6875</v>
      </c>
      <c r="M59">
        <v>29.9999148166666</v>
      </c>
      <c r="N59">
        <v>177657</v>
      </c>
      <c r="O59">
        <v>177657</v>
      </c>
      <c r="P59">
        <v>7</v>
      </c>
      <c r="Q59" s="1">
        <v>37689.6875</v>
      </c>
      <c r="R59">
        <v>29.9999148166666</v>
      </c>
      <c r="T59">
        <v>0.25742574257425699</v>
      </c>
    </row>
    <row r="60" spans="1:20" x14ac:dyDescent="0.3">
      <c r="A60">
        <v>61</v>
      </c>
      <c r="B60">
        <v>2056</v>
      </c>
      <c r="C60" t="s">
        <v>80</v>
      </c>
      <c r="D60">
        <v>-15.7814</v>
      </c>
      <c r="E60">
        <v>128.71</v>
      </c>
      <c r="F60">
        <v>44</v>
      </c>
      <c r="G60">
        <v>4.2434690000000002</v>
      </c>
      <c r="H60">
        <v>10</v>
      </c>
      <c r="I60">
        <v>2.2695498465591002E-3</v>
      </c>
      <c r="J60">
        <v>1.54706920119469</v>
      </c>
      <c r="K60">
        <v>2.7429084846394098</v>
      </c>
      <c r="L60" s="1">
        <v>34312.8125</v>
      </c>
      <c r="M60">
        <v>29.998600116666601</v>
      </c>
      <c r="N60">
        <v>442869</v>
      </c>
      <c r="O60">
        <v>442869</v>
      </c>
      <c r="P60">
        <v>7</v>
      </c>
      <c r="Q60" s="1">
        <v>34312.8125</v>
      </c>
      <c r="R60">
        <v>29.998600116666601</v>
      </c>
      <c r="T60">
        <v>0.60396039603960305</v>
      </c>
    </row>
    <row r="61" spans="1:20" x14ac:dyDescent="0.3">
      <c r="A61">
        <v>81</v>
      </c>
      <c r="B61">
        <v>5084</v>
      </c>
      <c r="C61" t="s">
        <v>100</v>
      </c>
      <c r="D61">
        <v>-21.460899999999999</v>
      </c>
      <c r="E61">
        <v>115.0188</v>
      </c>
      <c r="F61">
        <v>5</v>
      </c>
      <c r="G61">
        <v>7.2975716999999998</v>
      </c>
      <c r="H61">
        <v>15.2</v>
      </c>
      <c r="I61">
        <v>5.9444621823050003E-3</v>
      </c>
      <c r="J61">
        <v>1.2057474152671199</v>
      </c>
      <c r="K61">
        <v>6.05232204248298</v>
      </c>
      <c r="L61" s="1">
        <v>36537.625</v>
      </c>
      <c r="M61">
        <v>29.9999263833333</v>
      </c>
      <c r="N61">
        <v>293721</v>
      </c>
      <c r="O61">
        <v>293721</v>
      </c>
      <c r="P61">
        <v>7</v>
      </c>
      <c r="Q61" s="1">
        <v>36537.625</v>
      </c>
      <c r="R61">
        <v>29.9999263833333</v>
      </c>
      <c r="T61">
        <v>0.97029702970297005</v>
      </c>
    </row>
    <row r="62" spans="1:20" x14ac:dyDescent="0.3">
      <c r="A62">
        <v>385</v>
      </c>
      <c r="B62">
        <v>66198</v>
      </c>
      <c r="C62" t="s">
        <v>402</v>
      </c>
      <c r="D62">
        <v>-33.861400000000003</v>
      </c>
      <c r="E62">
        <v>151.2569</v>
      </c>
      <c r="F62">
        <v>3</v>
      </c>
      <c r="G62">
        <v>6.5681320000000003</v>
      </c>
      <c r="H62">
        <v>4</v>
      </c>
      <c r="I62">
        <v>1.1032384930629E-2</v>
      </c>
      <c r="J62">
        <v>1.3983498414461799</v>
      </c>
      <c r="K62">
        <v>4.6970591542977003</v>
      </c>
      <c r="L62" s="1">
        <v>35670.708333333336</v>
      </c>
      <c r="M62">
        <v>30.000480499999998</v>
      </c>
      <c r="N62">
        <v>58143</v>
      </c>
      <c r="O62">
        <v>58144</v>
      </c>
      <c r="P62">
        <v>7</v>
      </c>
      <c r="Q62" s="1">
        <v>35670.708333333336</v>
      </c>
      <c r="R62">
        <v>30.000480499999998</v>
      </c>
      <c r="T62">
        <v>0.46534653465346498</v>
      </c>
    </row>
    <row r="63" spans="1:20" hidden="1" x14ac:dyDescent="0.3">
      <c r="A63">
        <v>390</v>
      </c>
      <c r="B63">
        <v>66203</v>
      </c>
      <c r="C63" t="s">
        <v>407</v>
      </c>
      <c r="D63">
        <v>-33.816699999999997</v>
      </c>
      <c r="E63">
        <v>151.2722</v>
      </c>
      <c r="F63">
        <v>2</v>
      </c>
      <c r="G63">
        <v>6.9099820000000003</v>
      </c>
      <c r="H63">
        <v>9</v>
      </c>
      <c r="I63">
        <v>1.42517846458805E-2</v>
      </c>
      <c r="J63">
        <v>1.5582629685632801</v>
      </c>
      <c r="K63">
        <v>4.4344134102142103</v>
      </c>
      <c r="L63" s="1">
        <v>36098.666666666664</v>
      </c>
      <c r="M63">
        <v>29.986697800000002</v>
      </c>
      <c r="N63">
        <v>17620</v>
      </c>
      <c r="O63">
        <v>17636</v>
      </c>
      <c r="P63">
        <v>7</v>
      </c>
      <c r="Q63" s="1">
        <v>36098.666666666664</v>
      </c>
      <c r="R63">
        <v>29.986697800000002</v>
      </c>
      <c r="T63">
        <v>0.475247524752475</v>
      </c>
    </row>
    <row r="64" spans="1:20" x14ac:dyDescent="0.3">
      <c r="A64">
        <v>27</v>
      </c>
      <c r="B64">
        <v>14704</v>
      </c>
      <c r="C64" t="s">
        <v>46</v>
      </c>
      <c r="D64">
        <v>-16.442299999999999</v>
      </c>
      <c r="E64">
        <v>136.07599999999999</v>
      </c>
      <c r="F64">
        <v>40</v>
      </c>
      <c r="G64">
        <v>4.563161</v>
      </c>
      <c r="H64">
        <v>12.3333333333333</v>
      </c>
      <c r="I64">
        <v>6.6329596737866002E-3</v>
      </c>
      <c r="J64">
        <v>1.7838586367171401</v>
      </c>
      <c r="K64">
        <v>2.5580283114243199</v>
      </c>
      <c r="L64" s="1">
        <v>37847.6875</v>
      </c>
      <c r="M64">
        <v>29.999912949999999</v>
      </c>
      <c r="N64">
        <v>272571</v>
      </c>
      <c r="O64">
        <v>272571</v>
      </c>
      <c r="P64">
        <v>8</v>
      </c>
      <c r="Q64" s="1">
        <v>37847.6875</v>
      </c>
      <c r="R64">
        <v>29.999912949999999</v>
      </c>
      <c r="T64">
        <v>0.683168316831683</v>
      </c>
    </row>
    <row r="65" spans="1:20" x14ac:dyDescent="0.3">
      <c r="A65">
        <v>37</v>
      </c>
      <c r="B65">
        <v>14949</v>
      </c>
      <c r="C65" t="s">
        <v>56</v>
      </c>
      <c r="D65">
        <v>-15.7441</v>
      </c>
      <c r="E65">
        <v>131.91810000000001</v>
      </c>
      <c r="F65">
        <v>221</v>
      </c>
      <c r="G65">
        <v>5.7946929999999996</v>
      </c>
      <c r="H65">
        <v>0</v>
      </c>
      <c r="I65">
        <v>9.2578468946927991E-3</v>
      </c>
      <c r="J65">
        <v>1.8338284188282199</v>
      </c>
      <c r="K65">
        <v>3.1598883154328701</v>
      </c>
      <c r="L65" s="1">
        <v>36731.520833333336</v>
      </c>
      <c r="M65">
        <v>29.999924650000001</v>
      </c>
      <c r="N65">
        <v>359228</v>
      </c>
      <c r="O65">
        <v>359228</v>
      </c>
      <c r="P65">
        <v>8</v>
      </c>
      <c r="Q65" s="1">
        <v>36731.520833333336</v>
      </c>
      <c r="R65">
        <v>29.999924650000001</v>
      </c>
      <c r="T65">
        <v>0.61386138613861296</v>
      </c>
    </row>
    <row r="66" spans="1:20" x14ac:dyDescent="0.3">
      <c r="A66">
        <v>80</v>
      </c>
      <c r="B66">
        <v>5017</v>
      </c>
      <c r="C66" t="s">
        <v>99</v>
      </c>
      <c r="D66">
        <v>-21.668900000000001</v>
      </c>
      <c r="E66">
        <v>115.1092</v>
      </c>
      <c r="F66">
        <v>10.5</v>
      </c>
      <c r="G66">
        <v>7.0288459999999997</v>
      </c>
      <c r="H66">
        <v>10.8333333333333</v>
      </c>
      <c r="I66">
        <v>4.5533879768716997E-3</v>
      </c>
      <c r="J66">
        <v>1.28498575438143</v>
      </c>
      <c r="K66">
        <v>5.46997954108204</v>
      </c>
      <c r="L66" s="1">
        <v>35755.583333333336</v>
      </c>
      <c r="M66">
        <v>29.999932583333301</v>
      </c>
      <c r="N66">
        <v>307602</v>
      </c>
      <c r="O66">
        <v>307602</v>
      </c>
      <c r="P66">
        <v>8</v>
      </c>
      <c r="Q66" s="1">
        <v>35755.583333333336</v>
      </c>
      <c r="R66">
        <v>29.999932583333301</v>
      </c>
      <c r="T66">
        <v>0.26732673267326701</v>
      </c>
    </row>
    <row r="67" spans="1:20" x14ac:dyDescent="0.3">
      <c r="A67">
        <v>326</v>
      </c>
      <c r="B67">
        <v>55325</v>
      </c>
      <c r="C67" t="s">
        <v>343</v>
      </c>
      <c r="D67">
        <v>-31.074200000000001</v>
      </c>
      <c r="E67">
        <v>150.83619999999999</v>
      </c>
      <c r="F67">
        <v>394.9</v>
      </c>
      <c r="G67">
        <v>4.4447599999999996</v>
      </c>
      <c r="H67">
        <v>0</v>
      </c>
      <c r="I67">
        <v>1.0853666750153001E-3</v>
      </c>
      <c r="J67">
        <v>1.3014015719065699</v>
      </c>
      <c r="K67">
        <v>3.41536382134686</v>
      </c>
      <c r="L67" s="1">
        <v>32509.75</v>
      </c>
      <c r="M67">
        <v>29.999151233333301</v>
      </c>
      <c r="N67">
        <v>346076</v>
      </c>
      <c r="O67">
        <v>346203</v>
      </c>
      <c r="P67">
        <v>8</v>
      </c>
      <c r="Q67" s="1">
        <v>32509.75</v>
      </c>
      <c r="R67">
        <v>29.999151233333301</v>
      </c>
      <c r="T67">
        <v>0.633663366336633</v>
      </c>
    </row>
    <row r="68" spans="1:20" hidden="1" x14ac:dyDescent="0.3">
      <c r="A68">
        <v>461</v>
      </c>
      <c r="B68">
        <v>91375</v>
      </c>
      <c r="C68" t="s">
        <v>477</v>
      </c>
      <c r="D68">
        <v>-41.711399999999998</v>
      </c>
      <c r="E68">
        <v>147.08199999999999</v>
      </c>
      <c r="F68">
        <v>152</v>
      </c>
      <c r="G68">
        <v>6.2882853000000001</v>
      </c>
      <c r="H68">
        <v>7.4</v>
      </c>
      <c r="I68">
        <v>2.0312985409025298E-2</v>
      </c>
      <c r="J68">
        <v>1.69858339846252</v>
      </c>
      <c r="K68">
        <v>3.7020762484338201</v>
      </c>
      <c r="L68" s="1">
        <v>44911.270833333336</v>
      </c>
      <c r="M68">
        <v>29.983896933333298</v>
      </c>
      <c r="N68">
        <v>5587</v>
      </c>
      <c r="O68">
        <v>5587</v>
      </c>
      <c r="P68">
        <v>8</v>
      </c>
      <c r="Q68" s="1">
        <v>44911.270833333336</v>
      </c>
      <c r="R68">
        <v>29.983896933333298</v>
      </c>
      <c r="T68">
        <v>0.27722772277227697</v>
      </c>
    </row>
    <row r="69" spans="1:20" x14ac:dyDescent="0.3">
      <c r="A69">
        <v>534</v>
      </c>
      <c r="B69">
        <v>21139</v>
      </c>
      <c r="C69" t="s">
        <v>550</v>
      </c>
      <c r="D69">
        <v>-33.237099999999998</v>
      </c>
      <c r="E69">
        <v>137.99709999999999</v>
      </c>
      <c r="F69">
        <v>12</v>
      </c>
      <c r="G69">
        <v>5.8863773000000004</v>
      </c>
      <c r="H69">
        <v>4</v>
      </c>
      <c r="I69">
        <v>2.5173785667289999E-3</v>
      </c>
      <c r="J69">
        <v>1.1523825955512099</v>
      </c>
      <c r="K69">
        <v>5.1080061060616098</v>
      </c>
      <c r="L69" s="1">
        <v>42026.458333333336</v>
      </c>
      <c r="M69">
        <v>29.99937525</v>
      </c>
      <c r="N69">
        <v>142139</v>
      </c>
      <c r="O69">
        <v>142139</v>
      </c>
      <c r="P69">
        <v>8</v>
      </c>
      <c r="Q69" s="1">
        <v>42026.458333333336</v>
      </c>
      <c r="R69">
        <v>29.99937525</v>
      </c>
      <c r="T69">
        <v>0.207920792079207</v>
      </c>
    </row>
    <row r="70" spans="1:20" x14ac:dyDescent="0.3">
      <c r="A70">
        <v>188</v>
      </c>
      <c r="B70">
        <v>31192</v>
      </c>
      <c r="C70" t="s">
        <v>206</v>
      </c>
      <c r="D70">
        <v>-16.761399999999998</v>
      </c>
      <c r="E70">
        <v>145.97190000000001</v>
      </c>
      <c r="F70">
        <v>3</v>
      </c>
      <c r="G70">
        <v>8.3897790000000008</v>
      </c>
      <c r="H70">
        <v>8.5</v>
      </c>
      <c r="I70">
        <v>9.4359115716241004E-3</v>
      </c>
      <c r="J70">
        <v>1.0076501668270701</v>
      </c>
      <c r="K70">
        <v>8.3260831656480701</v>
      </c>
      <c r="L70" s="1">
        <v>35513</v>
      </c>
      <c r="M70">
        <v>29.997930783333299</v>
      </c>
      <c r="N70">
        <v>223647</v>
      </c>
      <c r="O70">
        <v>223647</v>
      </c>
      <c r="P70">
        <v>9</v>
      </c>
      <c r="Q70" s="1">
        <v>35513</v>
      </c>
      <c r="R70">
        <v>29.997930783333299</v>
      </c>
      <c r="T70">
        <v>0.51485148514851398</v>
      </c>
    </row>
    <row r="71" spans="1:20" x14ac:dyDescent="0.3">
      <c r="A71">
        <v>277</v>
      </c>
      <c r="B71">
        <v>41522</v>
      </c>
      <c r="C71" t="s">
        <v>294</v>
      </c>
      <c r="D71">
        <v>-27.160499999999999</v>
      </c>
      <c r="E71">
        <v>151.26329999999999</v>
      </c>
      <c r="F71">
        <v>345.9</v>
      </c>
      <c r="G71">
        <v>6.0165819999999997</v>
      </c>
      <c r="H71">
        <v>6.3333333333333304</v>
      </c>
      <c r="I71">
        <v>5.503789189231E-3</v>
      </c>
      <c r="J71">
        <v>1.3951794144423499</v>
      </c>
      <c r="K71">
        <v>4.3124073863871502</v>
      </c>
      <c r="L71" s="1">
        <v>38904.625</v>
      </c>
      <c r="M71">
        <v>29.999897916666601</v>
      </c>
      <c r="N71">
        <v>246507</v>
      </c>
      <c r="O71">
        <v>246507</v>
      </c>
      <c r="P71">
        <v>9</v>
      </c>
      <c r="Q71" s="1">
        <v>38904.625</v>
      </c>
      <c r="R71">
        <v>29.999897916666601</v>
      </c>
      <c r="T71">
        <v>0.56435643564356397</v>
      </c>
    </row>
    <row r="72" spans="1:20" x14ac:dyDescent="0.3">
      <c r="A72">
        <v>0</v>
      </c>
      <c r="B72">
        <v>14015</v>
      </c>
      <c r="C72" t="s">
        <v>19</v>
      </c>
      <c r="D72">
        <v>-12.4239</v>
      </c>
      <c r="E72">
        <v>130.89250000000001</v>
      </c>
      <c r="F72">
        <v>30.4</v>
      </c>
      <c r="G72">
        <v>4.5577234999999998</v>
      </c>
      <c r="H72">
        <v>9.8333333333333304</v>
      </c>
      <c r="I72">
        <v>1.0081719572304E-3</v>
      </c>
      <c r="J72">
        <v>1.31145493760223</v>
      </c>
      <c r="K72">
        <v>3.4753184356599198</v>
      </c>
      <c r="L72" s="1">
        <v>31049.0625</v>
      </c>
      <c r="M72">
        <v>29.9985693</v>
      </c>
      <c r="N72">
        <v>455956</v>
      </c>
      <c r="O72">
        <v>455969</v>
      </c>
      <c r="P72">
        <v>10</v>
      </c>
      <c r="Q72" s="1">
        <v>31049.0625</v>
      </c>
      <c r="R72">
        <v>29.9985693</v>
      </c>
      <c r="T72">
        <v>0.54455445544554404</v>
      </c>
    </row>
    <row r="73" spans="1:20" x14ac:dyDescent="0.3">
      <c r="A73">
        <v>88</v>
      </c>
      <c r="B73">
        <v>7185</v>
      </c>
      <c r="C73" t="s">
        <v>107</v>
      </c>
      <c r="D73">
        <v>-23.172599999999999</v>
      </c>
      <c r="E73">
        <v>117.74930000000001</v>
      </c>
      <c r="F73">
        <v>423.7</v>
      </c>
      <c r="G73">
        <v>5.4277015000000004</v>
      </c>
      <c r="H73">
        <v>9</v>
      </c>
      <c r="I73">
        <v>3.3141882257501998E-3</v>
      </c>
      <c r="J73">
        <v>1.42394616020816</v>
      </c>
      <c r="K73">
        <v>3.81173223041145</v>
      </c>
      <c r="L73" s="1">
        <v>35046.458333333336</v>
      </c>
      <c r="M73">
        <v>29.9996869</v>
      </c>
      <c r="N73">
        <v>318697</v>
      </c>
      <c r="O73">
        <v>318697</v>
      </c>
      <c r="P73">
        <v>10</v>
      </c>
      <c r="Q73" s="1">
        <v>35046.458333333336</v>
      </c>
      <c r="R73">
        <v>29.999686899999901</v>
      </c>
      <c r="T73">
        <v>0.67326732673267298</v>
      </c>
    </row>
    <row r="74" spans="1:20" x14ac:dyDescent="0.3">
      <c r="A74">
        <v>181</v>
      </c>
      <c r="B74">
        <v>29182</v>
      </c>
      <c r="C74" t="s">
        <v>199</v>
      </c>
      <c r="D74">
        <v>-16.661999999999999</v>
      </c>
      <c r="E74">
        <v>139.16550000000001</v>
      </c>
      <c r="F74">
        <v>9.5</v>
      </c>
      <c r="G74">
        <v>5.5623699999999996</v>
      </c>
      <c r="H74">
        <v>8</v>
      </c>
      <c r="I74">
        <v>5.0729744084447997E-3</v>
      </c>
      <c r="J74">
        <v>1.36250581672022</v>
      </c>
      <c r="K74">
        <v>4.0824558362953196</v>
      </c>
      <c r="L74" s="1">
        <v>41571.375</v>
      </c>
      <c r="M74">
        <v>29.999819166666601</v>
      </c>
      <c r="N74">
        <v>165396</v>
      </c>
      <c r="O74">
        <v>165396</v>
      </c>
      <c r="P74">
        <v>10</v>
      </c>
      <c r="Q74" s="1">
        <v>41571.375</v>
      </c>
      <c r="R74">
        <v>29.999819166666601</v>
      </c>
      <c r="T74">
        <v>0.67326732673267298</v>
      </c>
    </row>
    <row r="75" spans="1:20" x14ac:dyDescent="0.3">
      <c r="A75">
        <v>224</v>
      </c>
      <c r="B75">
        <v>35264</v>
      </c>
      <c r="C75" t="s">
        <v>242</v>
      </c>
      <c r="D75">
        <v>-23.569400000000002</v>
      </c>
      <c r="E75">
        <v>148.1756</v>
      </c>
      <c r="F75">
        <v>189.4</v>
      </c>
      <c r="G75">
        <v>5.6529645999999998</v>
      </c>
      <c r="H75">
        <v>5.6666666666666599</v>
      </c>
      <c r="I75">
        <v>3.2067759064227999E-3</v>
      </c>
      <c r="J75">
        <v>1.47443826122276</v>
      </c>
      <c r="K75">
        <v>3.8339784992366801</v>
      </c>
      <c r="L75" s="1">
        <v>36106.791666666664</v>
      </c>
      <c r="M75">
        <v>29.999929933333298</v>
      </c>
      <c r="N75">
        <v>308660</v>
      </c>
      <c r="O75">
        <v>308660</v>
      </c>
      <c r="P75">
        <v>10</v>
      </c>
      <c r="Q75" s="1">
        <v>36106.791666666664</v>
      </c>
      <c r="R75">
        <v>29.999929933333298</v>
      </c>
      <c r="T75">
        <v>0.53465346534653402</v>
      </c>
    </row>
    <row r="76" spans="1:20" x14ac:dyDescent="0.3">
      <c r="A76">
        <v>53</v>
      </c>
      <c r="B76">
        <v>200786</v>
      </c>
      <c r="C76" t="s">
        <v>72</v>
      </c>
      <c r="D76">
        <v>-11.0047</v>
      </c>
      <c r="E76">
        <v>136.7586</v>
      </c>
      <c r="F76">
        <v>18</v>
      </c>
      <c r="G76">
        <v>7.0337560000000003</v>
      </c>
      <c r="H76">
        <v>23.5</v>
      </c>
      <c r="I76">
        <v>9.7691306476672991E-3</v>
      </c>
      <c r="J76">
        <v>1.10020644969523</v>
      </c>
      <c r="K76">
        <v>6.3931235644135196</v>
      </c>
      <c r="L76" s="1">
        <v>40883.604166666664</v>
      </c>
      <c r="M76">
        <v>29.9998491666666</v>
      </c>
      <c r="N76">
        <v>184326</v>
      </c>
      <c r="O76">
        <v>184326</v>
      </c>
      <c r="P76">
        <v>11</v>
      </c>
      <c r="Q76" s="1">
        <v>40883.604166666664</v>
      </c>
      <c r="R76">
        <v>29.9998491666666</v>
      </c>
      <c r="T76">
        <v>0.59405940594059403</v>
      </c>
    </row>
    <row r="77" spans="1:20" x14ac:dyDescent="0.3">
      <c r="A77">
        <v>196</v>
      </c>
      <c r="B77">
        <v>32182</v>
      </c>
      <c r="C77" t="s">
        <v>214</v>
      </c>
      <c r="D77">
        <v>-19.2774</v>
      </c>
      <c r="E77">
        <v>147.05860000000001</v>
      </c>
      <c r="F77">
        <v>0</v>
      </c>
      <c r="G77">
        <v>6.481217</v>
      </c>
      <c r="H77">
        <v>6.8333333333333304</v>
      </c>
      <c r="I77">
        <v>5.2945886008032E-3</v>
      </c>
      <c r="J77">
        <v>1.42643821289161</v>
      </c>
      <c r="K77">
        <v>4.5436366250752398</v>
      </c>
      <c r="L77" s="1">
        <v>41410.416666666664</v>
      </c>
      <c r="M77">
        <v>29.999827216666599</v>
      </c>
      <c r="N77">
        <v>169994</v>
      </c>
      <c r="O77">
        <v>169994</v>
      </c>
      <c r="P77">
        <v>11</v>
      </c>
      <c r="Q77" s="1">
        <v>41410.416666666664</v>
      </c>
      <c r="R77">
        <v>29.999827216666599</v>
      </c>
      <c r="T77">
        <v>0.59405940594059403</v>
      </c>
    </row>
    <row r="78" spans="1:20" x14ac:dyDescent="0.3">
      <c r="A78">
        <v>202</v>
      </c>
      <c r="B78">
        <v>33045</v>
      </c>
      <c r="C78" t="s">
        <v>220</v>
      </c>
      <c r="D78">
        <v>-21.1706</v>
      </c>
      <c r="E78">
        <v>149.17939999999999</v>
      </c>
      <c r="F78">
        <v>5.3</v>
      </c>
      <c r="G78">
        <v>6.2103020000000004</v>
      </c>
      <c r="H78">
        <v>14.714285714285699</v>
      </c>
      <c r="I78">
        <v>3.9512315677596001E-3</v>
      </c>
      <c r="J78">
        <v>1.2741685422897</v>
      </c>
      <c r="K78">
        <v>4.8740034539764201</v>
      </c>
      <c r="L78" s="1">
        <v>35017.041666666664</v>
      </c>
      <c r="M78">
        <v>29.901243733333299</v>
      </c>
      <c r="N78">
        <v>434842</v>
      </c>
      <c r="O78">
        <v>434842</v>
      </c>
      <c r="P78">
        <v>11</v>
      </c>
      <c r="Q78" s="1">
        <v>35017.041666666664</v>
      </c>
      <c r="R78">
        <v>29.901243733333299</v>
      </c>
      <c r="T78">
        <v>0.65346534653465305</v>
      </c>
    </row>
    <row r="79" spans="1:20" x14ac:dyDescent="0.3">
      <c r="A79">
        <v>293</v>
      </c>
      <c r="B79">
        <v>200601</v>
      </c>
      <c r="C79" t="s">
        <v>310</v>
      </c>
      <c r="D79">
        <v>-23.250299999999999</v>
      </c>
      <c r="E79">
        <v>155.542</v>
      </c>
      <c r="F79">
        <v>6.3</v>
      </c>
      <c r="G79">
        <v>7.3083786999999996</v>
      </c>
      <c r="H79">
        <v>7.8</v>
      </c>
      <c r="I79">
        <v>6.5918051957029001E-3</v>
      </c>
      <c r="J79">
        <v>0.95071639687032805</v>
      </c>
      <c r="K79">
        <v>7.6872332490532003</v>
      </c>
      <c r="L79" s="1">
        <v>40774.354166666664</v>
      </c>
      <c r="M79">
        <v>29.999853049999999</v>
      </c>
      <c r="N79">
        <v>123788</v>
      </c>
      <c r="O79">
        <v>123788</v>
      </c>
      <c r="P79">
        <v>11</v>
      </c>
      <c r="Q79" s="1">
        <v>40774.354166666664</v>
      </c>
      <c r="R79">
        <v>29.999853049999999</v>
      </c>
      <c r="T79">
        <v>0.51485148514851398</v>
      </c>
    </row>
    <row r="80" spans="1:20" x14ac:dyDescent="0.3">
      <c r="A80">
        <v>52</v>
      </c>
      <c r="B80">
        <v>200782</v>
      </c>
      <c r="C80" t="s">
        <v>71</v>
      </c>
      <c r="D80">
        <v>-13.6449</v>
      </c>
      <c r="E80">
        <v>136.94450000000001</v>
      </c>
      <c r="F80">
        <v>17.399999999999999</v>
      </c>
      <c r="G80">
        <v>6.2364793000000001</v>
      </c>
      <c r="H80">
        <v>9.3333333333333304</v>
      </c>
      <c r="I80">
        <v>6.1383346914271998E-3</v>
      </c>
      <c r="J80">
        <v>1.54686978337727</v>
      </c>
      <c r="K80">
        <v>4.0316769707422004</v>
      </c>
      <c r="L80" s="1">
        <v>40464.520833333336</v>
      </c>
      <c r="M80">
        <v>29.999544466666599</v>
      </c>
      <c r="N80">
        <v>65562</v>
      </c>
      <c r="O80">
        <v>65562</v>
      </c>
      <c r="P80">
        <v>12</v>
      </c>
      <c r="Q80" s="1">
        <v>40464.520833333336</v>
      </c>
      <c r="R80">
        <v>29.999544466666599</v>
      </c>
      <c r="T80">
        <v>0.683168316831683</v>
      </c>
    </row>
    <row r="81" spans="1:20" x14ac:dyDescent="0.3">
      <c r="A81">
        <v>74</v>
      </c>
      <c r="B81">
        <v>4090</v>
      </c>
      <c r="C81" t="s">
        <v>93</v>
      </c>
      <c r="D81">
        <v>-20.759399999999999</v>
      </c>
      <c r="E81">
        <v>117.1583</v>
      </c>
      <c r="F81">
        <v>10.7</v>
      </c>
      <c r="G81">
        <v>6.4048056999999998</v>
      </c>
      <c r="H81">
        <v>27</v>
      </c>
      <c r="I81">
        <v>7.8607238104517994E-3</v>
      </c>
      <c r="J81">
        <v>1.3341797712785599</v>
      </c>
      <c r="K81">
        <v>4.8005567151643902</v>
      </c>
      <c r="L81" s="1">
        <v>37049.416666666664</v>
      </c>
      <c r="M81">
        <v>27.221947083333301</v>
      </c>
      <c r="N81">
        <v>260480</v>
      </c>
      <c r="O81">
        <v>260480</v>
      </c>
      <c r="P81">
        <v>12</v>
      </c>
      <c r="Q81" s="1">
        <v>37049.416666666664</v>
      </c>
      <c r="R81">
        <v>27.221947083333301</v>
      </c>
      <c r="T81">
        <v>0.50495049504950495</v>
      </c>
    </row>
    <row r="82" spans="1:20" x14ac:dyDescent="0.3">
      <c r="A82">
        <v>91</v>
      </c>
      <c r="B82">
        <v>8290</v>
      </c>
      <c r="C82" t="s">
        <v>110</v>
      </c>
      <c r="D82">
        <v>-28.300899999999999</v>
      </c>
      <c r="E82">
        <v>113.5937</v>
      </c>
      <c r="F82">
        <v>2.2000000000000002</v>
      </c>
      <c r="G82">
        <v>9.1345320000000001</v>
      </c>
      <c r="H82">
        <v>8.75</v>
      </c>
      <c r="I82">
        <v>1.92825427810452E-2</v>
      </c>
      <c r="J82">
        <v>1.1940001252827299</v>
      </c>
      <c r="K82">
        <v>7.6503609852045997</v>
      </c>
      <c r="L82" s="1">
        <v>36782.708333333336</v>
      </c>
      <c r="M82">
        <v>29.999924183333299</v>
      </c>
      <c r="N82">
        <v>198656</v>
      </c>
      <c r="O82">
        <v>198656</v>
      </c>
      <c r="P82">
        <v>12</v>
      </c>
      <c r="Q82" s="1">
        <v>36782.708333333336</v>
      </c>
      <c r="R82">
        <v>29.999924183333299</v>
      </c>
      <c r="T82">
        <v>0.62376237623762298</v>
      </c>
    </row>
    <row r="83" spans="1:20" x14ac:dyDescent="0.3">
      <c r="A83">
        <v>294</v>
      </c>
      <c r="B83">
        <v>200701</v>
      </c>
      <c r="C83" t="s">
        <v>311</v>
      </c>
      <c r="D83">
        <v>-20.9375</v>
      </c>
      <c r="E83">
        <v>154.40190000000001</v>
      </c>
      <c r="F83">
        <v>4.9000000000000004</v>
      </c>
      <c r="G83">
        <v>7.7917237000000004</v>
      </c>
      <c r="H83">
        <v>13.714285714285699</v>
      </c>
      <c r="I83">
        <v>1.55844142315454E-2</v>
      </c>
      <c r="J83">
        <v>1.02273082206192</v>
      </c>
      <c r="K83">
        <v>7.6185478721283104</v>
      </c>
      <c r="L83" s="1">
        <v>39737.604166666664</v>
      </c>
      <c r="M83">
        <v>29.999881850000001</v>
      </c>
      <c r="N83">
        <v>150288</v>
      </c>
      <c r="O83">
        <v>150288</v>
      </c>
      <c r="P83">
        <v>12</v>
      </c>
      <c r="Q83" s="1">
        <v>39737.604166666664</v>
      </c>
      <c r="R83">
        <v>29.999881850000001</v>
      </c>
      <c r="T83">
        <v>0.61386138613861296</v>
      </c>
    </row>
    <row r="84" spans="1:20" hidden="1" x14ac:dyDescent="0.3">
      <c r="A84">
        <v>305</v>
      </c>
      <c r="B84">
        <v>200897</v>
      </c>
      <c r="C84" t="s">
        <v>322</v>
      </c>
      <c r="D84">
        <v>-27.4344</v>
      </c>
      <c r="E84">
        <v>153.29040000000001</v>
      </c>
      <c r="F84">
        <v>7</v>
      </c>
      <c r="G84">
        <v>7.476102</v>
      </c>
      <c r="H84">
        <v>4.75</v>
      </c>
      <c r="I84">
        <v>1.28817241010539E-2</v>
      </c>
      <c r="J84">
        <v>1.5039172237468099</v>
      </c>
      <c r="K84">
        <v>4.9710860127523597</v>
      </c>
      <c r="L84" s="1">
        <v>44302.583333333336</v>
      </c>
      <c r="M84">
        <v>29.999138016666599</v>
      </c>
      <c r="N84">
        <v>34383</v>
      </c>
      <c r="O84">
        <v>34383</v>
      </c>
      <c r="P84">
        <v>12</v>
      </c>
      <c r="Q84" s="1">
        <v>44302.583333333336</v>
      </c>
      <c r="R84">
        <v>29.999138016666599</v>
      </c>
      <c r="T84">
        <v>8.9108910891089105E-2</v>
      </c>
    </row>
    <row r="85" spans="1:20" x14ac:dyDescent="0.3">
      <c r="A85">
        <v>171</v>
      </c>
      <c r="B85">
        <v>28008</v>
      </c>
      <c r="C85" t="s">
        <v>189</v>
      </c>
      <c r="D85">
        <v>-12.785</v>
      </c>
      <c r="E85">
        <v>143.3047</v>
      </c>
      <c r="F85">
        <v>18.5</v>
      </c>
      <c r="G85">
        <v>5.7626347999999998</v>
      </c>
      <c r="H85">
        <v>11.3333333333333</v>
      </c>
      <c r="I85">
        <v>2.6028896515259099E-2</v>
      </c>
      <c r="J85">
        <v>1.56640493236227</v>
      </c>
      <c r="K85">
        <v>3.678892114755</v>
      </c>
      <c r="L85" s="1">
        <v>37068.458333333336</v>
      </c>
      <c r="M85">
        <v>29.999921466666599</v>
      </c>
      <c r="N85">
        <v>277368</v>
      </c>
      <c r="O85">
        <v>277369</v>
      </c>
      <c r="P85">
        <v>13</v>
      </c>
      <c r="Q85" s="1">
        <v>37068.458333333336</v>
      </c>
      <c r="R85">
        <v>29.999921466666599</v>
      </c>
      <c r="T85">
        <v>0.67326732673267298</v>
      </c>
    </row>
    <row r="86" spans="1:20" x14ac:dyDescent="0.3">
      <c r="A86">
        <v>245</v>
      </c>
      <c r="B86">
        <v>39322</v>
      </c>
      <c r="C86" t="s">
        <v>263</v>
      </c>
      <c r="D86">
        <v>-23.5322</v>
      </c>
      <c r="E86">
        <v>151.27709999999999</v>
      </c>
      <c r="F86">
        <v>19.8</v>
      </c>
      <c r="G86">
        <v>7.6080959999999997</v>
      </c>
      <c r="H86">
        <v>8</v>
      </c>
      <c r="I86">
        <v>4.6699289065658001E-3</v>
      </c>
      <c r="J86">
        <v>1.0415430937292101</v>
      </c>
      <c r="K86">
        <v>7.3046388272818596</v>
      </c>
      <c r="L86" s="1">
        <v>35084.166666666664</v>
      </c>
      <c r="M86">
        <v>29.995035250000001</v>
      </c>
      <c r="N86">
        <v>411174</v>
      </c>
      <c r="O86">
        <v>411174</v>
      </c>
      <c r="P86">
        <v>13</v>
      </c>
      <c r="Q86" s="1">
        <v>35084.166666666664</v>
      </c>
      <c r="R86">
        <v>29.995035250000001</v>
      </c>
      <c r="T86">
        <v>0.65346534653465305</v>
      </c>
    </row>
    <row r="87" spans="1:20" x14ac:dyDescent="0.3">
      <c r="A87">
        <v>292</v>
      </c>
      <c r="B87">
        <v>200283</v>
      </c>
      <c r="C87" t="s">
        <v>309</v>
      </c>
      <c r="D87">
        <v>-16.287800000000001</v>
      </c>
      <c r="E87">
        <v>149.96520000000001</v>
      </c>
      <c r="F87">
        <v>9.3000000000000007</v>
      </c>
      <c r="G87">
        <v>8.2904169999999997</v>
      </c>
      <c r="H87">
        <v>10.199999999999999</v>
      </c>
      <c r="I87">
        <v>6.8813414944808998E-3</v>
      </c>
      <c r="J87">
        <v>1.0454187867387099</v>
      </c>
      <c r="K87">
        <v>7.9302350624404099</v>
      </c>
      <c r="L87" s="1">
        <v>35120.583333333336</v>
      </c>
      <c r="M87">
        <v>29.591969233333302</v>
      </c>
      <c r="N87">
        <v>394474</v>
      </c>
      <c r="O87">
        <v>394475</v>
      </c>
      <c r="P87">
        <v>13</v>
      </c>
      <c r="Q87" s="1">
        <v>35120.583333333336</v>
      </c>
      <c r="R87">
        <v>29.591969233333302</v>
      </c>
      <c r="T87">
        <v>0.524752475247524</v>
      </c>
    </row>
    <row r="88" spans="1:20" x14ac:dyDescent="0.3">
      <c r="A88">
        <v>298</v>
      </c>
      <c r="B88">
        <v>200783</v>
      </c>
      <c r="C88" t="s">
        <v>315</v>
      </c>
      <c r="D88">
        <v>-17.7195</v>
      </c>
      <c r="E88">
        <v>148.4478</v>
      </c>
      <c r="F88">
        <v>2.6</v>
      </c>
      <c r="G88">
        <v>7.5321856</v>
      </c>
      <c r="H88">
        <v>14.8333333333333</v>
      </c>
      <c r="I88">
        <v>6.7482248163052002E-3</v>
      </c>
      <c r="J88">
        <v>0.98862958169900395</v>
      </c>
      <c r="K88">
        <v>7.6188146641940397</v>
      </c>
      <c r="L88" s="1">
        <v>38794</v>
      </c>
      <c r="M88">
        <v>29.999899733333301</v>
      </c>
      <c r="N88">
        <v>166696</v>
      </c>
      <c r="O88">
        <v>166696</v>
      </c>
      <c r="P88">
        <v>13</v>
      </c>
      <c r="Q88" s="1">
        <v>38794</v>
      </c>
      <c r="R88">
        <v>29.999899733333301</v>
      </c>
      <c r="T88">
        <v>0.58415841584158401</v>
      </c>
    </row>
    <row r="89" spans="1:20" x14ac:dyDescent="0.3">
      <c r="A89">
        <v>544</v>
      </c>
      <c r="B89">
        <v>23000</v>
      </c>
      <c r="C89" t="s">
        <v>560</v>
      </c>
      <c r="D89">
        <v>-34.925699999999999</v>
      </c>
      <c r="E89">
        <v>138.58320000000001</v>
      </c>
      <c r="F89">
        <v>29.3</v>
      </c>
      <c r="G89">
        <v>4.7036448000000002</v>
      </c>
      <c r="H89">
        <v>7.2</v>
      </c>
      <c r="I89">
        <v>7.0814103967355001E-3</v>
      </c>
      <c r="J89">
        <v>1.5205248976360299</v>
      </c>
      <c r="K89">
        <v>3.0934348788469102</v>
      </c>
      <c r="L89" s="1">
        <v>42863.520833333336</v>
      </c>
      <c r="M89">
        <v>29.9997112</v>
      </c>
      <c r="N89">
        <v>103759</v>
      </c>
      <c r="O89">
        <v>103759</v>
      </c>
      <c r="P89">
        <v>13</v>
      </c>
      <c r="Q89" s="1">
        <v>42863.520833333336</v>
      </c>
      <c r="R89">
        <v>29.9997112</v>
      </c>
      <c r="T89">
        <v>0.287128712871287</v>
      </c>
    </row>
    <row r="90" spans="1:20" hidden="1" x14ac:dyDescent="0.3">
      <c r="A90">
        <v>644</v>
      </c>
      <c r="B90">
        <v>87185</v>
      </c>
      <c r="C90" t="s">
        <v>660</v>
      </c>
      <c r="D90">
        <v>-37.927300000000002</v>
      </c>
      <c r="E90">
        <v>144.75659999999999</v>
      </c>
      <c r="F90">
        <v>3.1</v>
      </c>
      <c r="G90">
        <v>6.8732524000000002</v>
      </c>
      <c r="H90">
        <v>8.8000000000000007</v>
      </c>
      <c r="I90">
        <v>1.23002483006399E-2</v>
      </c>
      <c r="J90">
        <v>1.42509549746676</v>
      </c>
      <c r="K90">
        <v>4.8230117939696102</v>
      </c>
      <c r="L90" s="1">
        <v>44531.375</v>
      </c>
      <c r="M90">
        <v>29.996222283333299</v>
      </c>
      <c r="N90">
        <v>22956</v>
      </c>
      <c r="O90">
        <v>22956</v>
      </c>
      <c r="P90">
        <v>13</v>
      </c>
      <c r="Q90" s="1">
        <v>44531.375</v>
      </c>
      <c r="R90">
        <v>29.996222283333299</v>
      </c>
      <c r="T90">
        <v>0.58415841584158401</v>
      </c>
    </row>
    <row r="91" spans="1:20" x14ac:dyDescent="0.3">
      <c r="A91">
        <v>185</v>
      </c>
      <c r="B91">
        <v>30161</v>
      </c>
      <c r="C91" t="s">
        <v>203</v>
      </c>
      <c r="D91">
        <v>-20.700099999999999</v>
      </c>
      <c r="E91">
        <v>143.11369999999999</v>
      </c>
      <c r="F91">
        <v>206.3</v>
      </c>
      <c r="G91">
        <v>6.1926649999999999</v>
      </c>
      <c r="H91">
        <v>5</v>
      </c>
      <c r="I91">
        <v>4.3884333204594998E-3</v>
      </c>
      <c r="J91">
        <v>1.4433878309572299</v>
      </c>
      <c r="K91">
        <v>4.2903680960028199</v>
      </c>
      <c r="L91" s="1">
        <v>36106.791666666664</v>
      </c>
      <c r="M91">
        <v>29.999929933333298</v>
      </c>
      <c r="N91">
        <v>306044</v>
      </c>
      <c r="O91">
        <v>306045</v>
      </c>
      <c r="P91">
        <v>14</v>
      </c>
      <c r="Q91" s="1">
        <v>36106.791666666664</v>
      </c>
      <c r="R91">
        <v>29.999929933333298</v>
      </c>
      <c r="T91">
        <v>0.59405940594059403</v>
      </c>
    </row>
    <row r="92" spans="1:20" x14ac:dyDescent="0.3">
      <c r="A92">
        <v>211</v>
      </c>
      <c r="B92">
        <v>33295</v>
      </c>
      <c r="C92" t="s">
        <v>229</v>
      </c>
      <c r="D92">
        <v>-19.456900000000001</v>
      </c>
      <c r="E92">
        <v>147.48330000000001</v>
      </c>
      <c r="F92">
        <v>7.5</v>
      </c>
      <c r="G92">
        <v>6.9345993999999997</v>
      </c>
      <c r="H92">
        <v>9</v>
      </c>
      <c r="I92">
        <v>5.6767727099099E-3</v>
      </c>
      <c r="J92">
        <v>1.3703216940806999</v>
      </c>
      <c r="K92">
        <v>5.0605630995419801</v>
      </c>
      <c r="L92" s="1">
        <v>35513</v>
      </c>
      <c r="M92">
        <v>29.9999343</v>
      </c>
      <c r="N92">
        <v>343141</v>
      </c>
      <c r="O92">
        <v>343141</v>
      </c>
      <c r="P92">
        <v>14</v>
      </c>
      <c r="Q92" s="1">
        <v>35513</v>
      </c>
      <c r="R92">
        <v>29.9999343</v>
      </c>
      <c r="T92">
        <v>0.51485148514851398</v>
      </c>
    </row>
    <row r="93" spans="1:20" x14ac:dyDescent="0.3">
      <c r="A93">
        <v>302</v>
      </c>
      <c r="B93">
        <v>200879</v>
      </c>
      <c r="C93" t="s">
        <v>319</v>
      </c>
      <c r="D93">
        <v>-16.7226</v>
      </c>
      <c r="E93">
        <v>146.11240000000001</v>
      </c>
      <c r="F93">
        <v>0</v>
      </c>
      <c r="G93">
        <v>7.9723249999999997</v>
      </c>
      <c r="H93">
        <v>10.090909090908999</v>
      </c>
      <c r="I93">
        <v>1.08980322481628E-2</v>
      </c>
      <c r="J93">
        <v>1.11324129261016</v>
      </c>
      <c r="K93">
        <v>7.1613628609505398</v>
      </c>
      <c r="L93" s="1">
        <v>40302.458333333336</v>
      </c>
      <c r="M93">
        <v>29.9998677166666</v>
      </c>
      <c r="N93">
        <v>225680</v>
      </c>
      <c r="O93">
        <v>225680</v>
      </c>
      <c r="P93">
        <v>14</v>
      </c>
      <c r="Q93" s="1">
        <v>40302.458333333336</v>
      </c>
      <c r="R93">
        <v>29.9998677166666</v>
      </c>
      <c r="T93">
        <v>0.53465346534653402</v>
      </c>
    </row>
    <row r="94" spans="1:20" x14ac:dyDescent="0.3">
      <c r="A94">
        <v>6</v>
      </c>
      <c r="B94">
        <v>14198</v>
      </c>
      <c r="C94" t="s">
        <v>25</v>
      </c>
      <c r="D94">
        <v>-12.6592</v>
      </c>
      <c r="E94">
        <v>132.89400000000001</v>
      </c>
      <c r="F94">
        <v>26.5</v>
      </c>
      <c r="G94">
        <v>4.5242060000000004</v>
      </c>
      <c r="H94">
        <v>9</v>
      </c>
      <c r="I94">
        <v>7.7422826557674998E-3</v>
      </c>
      <c r="J94">
        <v>1.93304579464016</v>
      </c>
      <c r="K94">
        <v>2.3404547238578002</v>
      </c>
      <c r="L94" s="1">
        <v>34151.395833333336</v>
      </c>
      <c r="M94">
        <v>29.9999425333333</v>
      </c>
      <c r="N94">
        <v>333700</v>
      </c>
      <c r="O94">
        <v>333700</v>
      </c>
      <c r="P94">
        <v>15</v>
      </c>
      <c r="Q94" s="1">
        <v>34151.395833333336</v>
      </c>
      <c r="R94">
        <v>29.9999425333333</v>
      </c>
      <c r="T94">
        <v>0.58415841584158401</v>
      </c>
    </row>
    <row r="95" spans="1:20" x14ac:dyDescent="0.3">
      <c r="A95">
        <v>222</v>
      </c>
      <c r="B95">
        <v>35134</v>
      </c>
      <c r="C95" t="s">
        <v>240</v>
      </c>
      <c r="D95">
        <v>-23.601500000000001</v>
      </c>
      <c r="E95">
        <v>148.8074</v>
      </c>
      <c r="F95">
        <v>193</v>
      </c>
      <c r="G95">
        <v>6.0975393999999996</v>
      </c>
      <c r="H95">
        <v>10</v>
      </c>
      <c r="I95">
        <v>5.1535656822706E-3</v>
      </c>
      <c r="J95">
        <v>1.5295426546655899</v>
      </c>
      <c r="K95">
        <v>3.9865115276758001</v>
      </c>
      <c r="L95" s="1">
        <v>41423.458333333336</v>
      </c>
      <c r="M95">
        <v>29.999826583333299</v>
      </c>
      <c r="N95">
        <v>171906</v>
      </c>
      <c r="O95">
        <v>171906</v>
      </c>
      <c r="P95">
        <v>15</v>
      </c>
      <c r="Q95" s="1">
        <v>41423.458333333336</v>
      </c>
      <c r="R95">
        <v>29.999826583333299</v>
      </c>
      <c r="T95">
        <v>0.61386138613861296</v>
      </c>
    </row>
    <row r="96" spans="1:20" x14ac:dyDescent="0.3">
      <c r="A96">
        <v>270</v>
      </c>
      <c r="B96">
        <v>40958</v>
      </c>
      <c r="C96" t="s">
        <v>287</v>
      </c>
      <c r="D96">
        <v>-27.216899999999999</v>
      </c>
      <c r="E96">
        <v>153.09219999999999</v>
      </c>
      <c r="F96">
        <v>12.6</v>
      </c>
      <c r="G96">
        <v>6.2411009999999996</v>
      </c>
      <c r="H96">
        <v>10.25</v>
      </c>
      <c r="I96">
        <v>1.7121039945579E-3</v>
      </c>
      <c r="J96">
        <v>1.1561160637349399</v>
      </c>
      <c r="K96">
        <v>5.3983341153084403</v>
      </c>
      <c r="L96" s="1">
        <v>38044.5</v>
      </c>
      <c r="M96">
        <v>29.999910483333299</v>
      </c>
      <c r="N96">
        <v>329966</v>
      </c>
      <c r="O96">
        <v>329966</v>
      </c>
      <c r="P96">
        <v>15</v>
      </c>
      <c r="Q96" s="1">
        <v>38044.5</v>
      </c>
      <c r="R96">
        <v>29.999910483333299</v>
      </c>
      <c r="T96">
        <v>0.59405940594059403</v>
      </c>
    </row>
    <row r="97" spans="1:20" x14ac:dyDescent="0.3">
      <c r="A97">
        <v>362</v>
      </c>
      <c r="B97">
        <v>63291</v>
      </c>
      <c r="C97" t="s">
        <v>379</v>
      </c>
      <c r="D97">
        <v>-33.411900000000003</v>
      </c>
      <c r="E97">
        <v>149.654</v>
      </c>
      <c r="F97">
        <v>744.5</v>
      </c>
      <c r="G97">
        <v>4.5955534</v>
      </c>
      <c r="H97">
        <v>6.4</v>
      </c>
      <c r="I97">
        <v>2.8459980279704001E-3</v>
      </c>
      <c r="J97">
        <v>1.38083698840725</v>
      </c>
      <c r="K97">
        <v>3.3280926254974701</v>
      </c>
      <c r="L97" s="1">
        <v>32509.458333333332</v>
      </c>
      <c r="M97">
        <v>29.999850216666601</v>
      </c>
      <c r="N97">
        <v>420341</v>
      </c>
      <c r="O97">
        <v>420404</v>
      </c>
      <c r="P97">
        <v>15</v>
      </c>
      <c r="Q97" s="1">
        <v>32509.458333333332</v>
      </c>
      <c r="R97">
        <v>29.999850216666601</v>
      </c>
      <c r="T97">
        <v>0.64356435643564303</v>
      </c>
    </row>
    <row r="98" spans="1:20" x14ac:dyDescent="0.3">
      <c r="A98">
        <v>26</v>
      </c>
      <c r="B98">
        <v>14703</v>
      </c>
      <c r="C98" t="s">
        <v>45</v>
      </c>
      <c r="D98">
        <v>-15.742599999999999</v>
      </c>
      <c r="E98">
        <v>136.8192</v>
      </c>
      <c r="F98">
        <v>12.2</v>
      </c>
      <c r="G98">
        <v>6.1856475</v>
      </c>
      <c r="H98">
        <v>14.375</v>
      </c>
      <c r="I98">
        <v>1.6723231797397E-3</v>
      </c>
      <c r="J98">
        <v>1.2194036778014801</v>
      </c>
      <c r="K98">
        <v>5.07268232845807</v>
      </c>
      <c r="L98" s="1">
        <v>36836.166666666664</v>
      </c>
      <c r="M98">
        <v>29.634608666666601</v>
      </c>
      <c r="N98">
        <v>180891</v>
      </c>
      <c r="O98">
        <v>180891</v>
      </c>
      <c r="P98">
        <v>16</v>
      </c>
      <c r="Q98" s="1">
        <v>36836.166666666664</v>
      </c>
      <c r="R98">
        <v>29.634608666666601</v>
      </c>
      <c r="T98">
        <v>0.59405940594059403</v>
      </c>
    </row>
    <row r="99" spans="1:20" x14ac:dyDescent="0.3">
      <c r="A99">
        <v>297</v>
      </c>
      <c r="B99">
        <v>200736</v>
      </c>
      <c r="C99" t="s">
        <v>314</v>
      </c>
      <c r="D99">
        <v>-20.5303</v>
      </c>
      <c r="E99">
        <v>150.37729999999999</v>
      </c>
      <c r="F99">
        <v>1.7</v>
      </c>
      <c r="G99">
        <v>7.5786284999999998</v>
      </c>
      <c r="H99">
        <v>19.3333333333333</v>
      </c>
      <c r="I99">
        <v>4.9797045905182E-3</v>
      </c>
      <c r="J99">
        <v>0.99095612761181295</v>
      </c>
      <c r="K99">
        <v>7.6477942149703599</v>
      </c>
      <c r="L99" s="1">
        <v>39548.625</v>
      </c>
      <c r="M99">
        <v>29.999885916666599</v>
      </c>
      <c r="N99">
        <v>160340</v>
      </c>
      <c r="O99">
        <v>160340</v>
      </c>
      <c r="P99">
        <v>16</v>
      </c>
      <c r="Q99" s="1">
        <v>39548.625</v>
      </c>
      <c r="R99">
        <v>29.999885916666599</v>
      </c>
      <c r="T99">
        <v>0.69306930693069302</v>
      </c>
    </row>
    <row r="100" spans="1:20" x14ac:dyDescent="0.3">
      <c r="A100">
        <v>82</v>
      </c>
      <c r="B100">
        <v>5094</v>
      </c>
      <c r="C100" t="s">
        <v>101</v>
      </c>
      <c r="D100">
        <v>-20.873999999999999</v>
      </c>
      <c r="E100">
        <v>115.4066</v>
      </c>
      <c r="F100">
        <v>6.4</v>
      </c>
      <c r="G100">
        <v>6.7804503</v>
      </c>
      <c r="H100">
        <v>7.4</v>
      </c>
      <c r="I100">
        <v>3.0317884049668002E-3</v>
      </c>
      <c r="J100">
        <v>1.0548480932064399</v>
      </c>
      <c r="K100">
        <v>6.4278926868749604</v>
      </c>
      <c r="L100" s="1">
        <v>36272.708333333336</v>
      </c>
      <c r="M100">
        <v>29.999928600000001</v>
      </c>
      <c r="N100">
        <v>366757</v>
      </c>
      <c r="O100">
        <v>366758</v>
      </c>
      <c r="P100">
        <v>17</v>
      </c>
      <c r="Q100" s="1">
        <v>36272.708333333336</v>
      </c>
      <c r="R100">
        <v>29.999928599999901</v>
      </c>
      <c r="T100">
        <v>0.59405940594059403</v>
      </c>
    </row>
    <row r="101" spans="1:20" x14ac:dyDescent="0.3">
      <c r="A101">
        <v>526</v>
      </c>
      <c r="B101">
        <v>18201</v>
      </c>
      <c r="C101" t="s">
        <v>542</v>
      </c>
      <c r="D101">
        <v>-32.507300000000001</v>
      </c>
      <c r="E101">
        <v>137.71690000000001</v>
      </c>
      <c r="F101">
        <v>14</v>
      </c>
      <c r="G101">
        <v>6.0209564999999996</v>
      </c>
      <c r="H101">
        <v>5.55555555555555</v>
      </c>
      <c r="I101">
        <v>5.1877847808681002E-3</v>
      </c>
      <c r="J101">
        <v>1.1716760496702101</v>
      </c>
      <c r="K101">
        <v>5.1387553052403598</v>
      </c>
      <c r="L101" s="1">
        <v>37074.729166666664</v>
      </c>
      <c r="M101">
        <v>29.999921400000002</v>
      </c>
      <c r="N101">
        <v>301610</v>
      </c>
      <c r="O101">
        <v>301610</v>
      </c>
      <c r="P101">
        <v>17</v>
      </c>
      <c r="Q101" s="1">
        <v>37074.729166666664</v>
      </c>
      <c r="R101">
        <v>29.999921400000002</v>
      </c>
      <c r="T101">
        <v>0.45544554455445502</v>
      </c>
    </row>
    <row r="102" spans="1:20" x14ac:dyDescent="0.3">
      <c r="A102">
        <v>20</v>
      </c>
      <c r="B102">
        <v>14405</v>
      </c>
      <c r="C102" t="s">
        <v>39</v>
      </c>
      <c r="D102">
        <v>-12.056900000000001</v>
      </c>
      <c r="E102">
        <v>134.23390000000001</v>
      </c>
      <c r="F102">
        <v>28.1</v>
      </c>
      <c r="G102">
        <v>5.8682202999999999</v>
      </c>
      <c r="H102">
        <v>8.625</v>
      </c>
      <c r="I102">
        <v>8.3129262277799008E-3</v>
      </c>
      <c r="J102">
        <v>1.7131140053175</v>
      </c>
      <c r="K102">
        <v>3.4254698234149701</v>
      </c>
      <c r="L102" s="1">
        <v>37918.479166666664</v>
      </c>
      <c r="M102">
        <v>29.9999120833333</v>
      </c>
      <c r="N102">
        <v>266916</v>
      </c>
      <c r="O102">
        <v>266916</v>
      </c>
      <c r="P102">
        <v>18</v>
      </c>
      <c r="Q102" s="1">
        <v>37918.479166666664</v>
      </c>
      <c r="R102">
        <v>29.9999120833333</v>
      </c>
      <c r="T102">
        <v>0.49504950495049499</v>
      </c>
    </row>
    <row r="103" spans="1:20" x14ac:dyDescent="0.3">
      <c r="A103">
        <v>160</v>
      </c>
      <c r="B103">
        <v>200713</v>
      </c>
      <c r="C103" t="s">
        <v>178</v>
      </c>
      <c r="D103">
        <v>-17.521699999999999</v>
      </c>
      <c r="E103">
        <v>118.95310000000001</v>
      </c>
      <c r="F103">
        <v>0</v>
      </c>
      <c r="G103">
        <v>6.1025843999999996</v>
      </c>
      <c r="H103">
        <v>15.375</v>
      </c>
      <c r="I103">
        <v>1.8270052970895999E-3</v>
      </c>
      <c r="J103">
        <v>1.04264317890158</v>
      </c>
      <c r="K103">
        <v>5.8529940880244604</v>
      </c>
      <c r="L103" s="1">
        <v>39806.479166666664</v>
      </c>
      <c r="M103">
        <v>28.380725883333302</v>
      </c>
      <c r="N103">
        <v>164926</v>
      </c>
      <c r="O103">
        <v>164926</v>
      </c>
      <c r="P103">
        <v>18</v>
      </c>
      <c r="Q103" s="1">
        <v>39806.479166666664</v>
      </c>
      <c r="R103">
        <v>28.380725883333302</v>
      </c>
      <c r="T103">
        <v>0.53465346534653402</v>
      </c>
    </row>
    <row r="104" spans="1:20" x14ac:dyDescent="0.3">
      <c r="A104">
        <v>241</v>
      </c>
      <c r="B104">
        <v>39122</v>
      </c>
      <c r="C104" t="s">
        <v>259</v>
      </c>
      <c r="D104">
        <v>-23.441700000000001</v>
      </c>
      <c r="E104">
        <v>151.91249999999999</v>
      </c>
      <c r="F104">
        <v>3.3</v>
      </c>
      <c r="G104">
        <v>7.6756390000000003</v>
      </c>
      <c r="H104">
        <v>8.625</v>
      </c>
      <c r="I104">
        <v>1.42973947096864E-2</v>
      </c>
      <c r="J104">
        <v>1.2713610142732501</v>
      </c>
      <c r="K104">
        <v>6.0373403512883899</v>
      </c>
      <c r="L104" s="1">
        <v>36207.583333333336</v>
      </c>
      <c r="M104">
        <v>29.9999291333333</v>
      </c>
      <c r="N104">
        <v>222316</v>
      </c>
      <c r="O104">
        <v>222316</v>
      </c>
      <c r="P104">
        <v>18</v>
      </c>
      <c r="Q104" s="1">
        <v>36207.583333333336</v>
      </c>
      <c r="R104">
        <v>29.9999291333333</v>
      </c>
      <c r="T104">
        <v>0.43564356435643498</v>
      </c>
    </row>
    <row r="105" spans="1:20" x14ac:dyDescent="0.3">
      <c r="A105">
        <v>257</v>
      </c>
      <c r="B105">
        <v>40405</v>
      </c>
      <c r="C105" t="s">
        <v>275</v>
      </c>
      <c r="D105">
        <v>-25.321999999999999</v>
      </c>
      <c r="E105">
        <v>152.8817</v>
      </c>
      <c r="F105">
        <v>13</v>
      </c>
      <c r="G105">
        <v>5.8742266000000001</v>
      </c>
      <c r="H105">
        <v>5.3333333333333304</v>
      </c>
      <c r="I105">
        <v>1.1518238073223001E-2</v>
      </c>
      <c r="J105">
        <v>1.5808213429936799</v>
      </c>
      <c r="K105">
        <v>3.7159332369621501</v>
      </c>
      <c r="L105" s="1">
        <v>36334.666666666664</v>
      </c>
      <c r="M105">
        <v>29.999928100000002</v>
      </c>
      <c r="N105">
        <v>331208</v>
      </c>
      <c r="O105">
        <v>331209</v>
      </c>
      <c r="P105">
        <v>18</v>
      </c>
      <c r="Q105" s="1">
        <v>36334.666666666664</v>
      </c>
      <c r="R105">
        <v>29.999928099999899</v>
      </c>
      <c r="T105">
        <v>2.9702970297029702E-2</v>
      </c>
    </row>
    <row r="106" spans="1:20" hidden="1" x14ac:dyDescent="0.3">
      <c r="A106">
        <v>280</v>
      </c>
      <c r="B106">
        <v>41560</v>
      </c>
      <c r="C106" t="s">
        <v>297</v>
      </c>
      <c r="D106">
        <v>-28.522600000000001</v>
      </c>
      <c r="E106">
        <v>150.32230000000001</v>
      </c>
      <c r="F106">
        <v>216.5</v>
      </c>
      <c r="G106">
        <v>5.7783379999999998</v>
      </c>
      <c r="H106">
        <v>6.6666666666666599</v>
      </c>
      <c r="I106">
        <v>1.1126175507208499E-2</v>
      </c>
      <c r="J106">
        <v>1.9281413746511</v>
      </c>
      <c r="K106">
        <v>2.9968435050673699</v>
      </c>
      <c r="L106" s="1">
        <v>44468.479166666664</v>
      </c>
      <c r="M106">
        <v>19.826652216666599</v>
      </c>
      <c r="N106">
        <v>26776</v>
      </c>
      <c r="O106">
        <v>26776</v>
      </c>
      <c r="P106">
        <v>18</v>
      </c>
      <c r="Q106" s="1">
        <v>44468.479166666664</v>
      </c>
      <c r="R106">
        <v>19.826652216666599</v>
      </c>
      <c r="T106">
        <v>0.316831683168316</v>
      </c>
    </row>
    <row r="107" spans="1:20" x14ac:dyDescent="0.3">
      <c r="A107">
        <v>300</v>
      </c>
      <c r="B107">
        <v>200840</v>
      </c>
      <c r="C107" t="s">
        <v>317</v>
      </c>
      <c r="D107">
        <v>-15.4877</v>
      </c>
      <c r="E107">
        <v>147.1183</v>
      </c>
      <c r="F107">
        <v>0</v>
      </c>
      <c r="G107">
        <v>8.5157720000000001</v>
      </c>
      <c r="H107">
        <v>11.636363636363599</v>
      </c>
      <c r="I107">
        <v>1.5142431966928599E-2</v>
      </c>
      <c r="J107">
        <v>1.0708485178206399</v>
      </c>
      <c r="K107">
        <v>7.9523590163581099</v>
      </c>
      <c r="L107" s="1">
        <v>39845.458333333336</v>
      </c>
      <c r="M107">
        <v>29.455288233333299</v>
      </c>
      <c r="N107">
        <v>163172</v>
      </c>
      <c r="O107">
        <v>163172</v>
      </c>
      <c r="P107">
        <v>18</v>
      </c>
      <c r="Q107" s="1">
        <v>39845.458333333336</v>
      </c>
      <c r="R107">
        <v>29.455288233333299</v>
      </c>
      <c r="T107">
        <v>0.524752475247524</v>
      </c>
    </row>
    <row r="108" spans="1:20" x14ac:dyDescent="0.3">
      <c r="A108">
        <v>304</v>
      </c>
      <c r="B108">
        <v>200892</v>
      </c>
      <c r="C108" t="s">
        <v>321</v>
      </c>
      <c r="D108">
        <v>-10.586499999999999</v>
      </c>
      <c r="E108">
        <v>142.22190000000001</v>
      </c>
      <c r="F108">
        <v>3</v>
      </c>
      <c r="G108">
        <v>7.4860167999999998</v>
      </c>
      <c r="H108">
        <v>6.75</v>
      </c>
      <c r="I108">
        <v>1.8729077952229601E-2</v>
      </c>
      <c r="J108">
        <v>1.36555405465444</v>
      </c>
      <c r="K108">
        <v>5.48203619243034</v>
      </c>
      <c r="L108" s="1">
        <v>42705.6875</v>
      </c>
      <c r="M108">
        <v>29.999730816666599</v>
      </c>
      <c r="N108">
        <v>87473</v>
      </c>
      <c r="O108">
        <v>87473</v>
      </c>
      <c r="P108">
        <v>18</v>
      </c>
      <c r="Q108" s="1">
        <v>42705.6875</v>
      </c>
      <c r="R108">
        <v>29.999730816666599</v>
      </c>
      <c r="T108">
        <v>9.9009900990098994E-3</v>
      </c>
    </row>
    <row r="109" spans="1:20" x14ac:dyDescent="0.3">
      <c r="A109">
        <v>325</v>
      </c>
      <c r="B109">
        <v>55202</v>
      </c>
      <c r="C109" t="s">
        <v>342</v>
      </c>
      <c r="D109">
        <v>-30.953700000000001</v>
      </c>
      <c r="E109">
        <v>150.24940000000001</v>
      </c>
      <c r="F109">
        <v>262.60000000000002</v>
      </c>
      <c r="G109">
        <v>4.8859095999999997</v>
      </c>
      <c r="H109">
        <v>6.3333333333333304</v>
      </c>
      <c r="I109">
        <v>3.5520353570931001E-3</v>
      </c>
      <c r="J109">
        <v>1.3852932624119401</v>
      </c>
      <c r="K109">
        <v>3.52698572202367</v>
      </c>
      <c r="L109" s="1">
        <v>37148.375</v>
      </c>
      <c r="M109">
        <v>29.999365083333299</v>
      </c>
      <c r="N109">
        <v>286633</v>
      </c>
      <c r="O109">
        <v>286633</v>
      </c>
      <c r="P109">
        <v>18</v>
      </c>
      <c r="Q109" s="1">
        <v>37148.375</v>
      </c>
      <c r="R109">
        <v>29.999365083333299</v>
      </c>
      <c r="T109">
        <v>9.9009900990098994E-3</v>
      </c>
    </row>
    <row r="110" spans="1:20" hidden="1" x14ac:dyDescent="0.3">
      <c r="A110">
        <v>106</v>
      </c>
      <c r="B110">
        <v>9254</v>
      </c>
      <c r="C110" t="s">
        <v>125</v>
      </c>
      <c r="D110">
        <v>-32.175800000000002</v>
      </c>
      <c r="E110">
        <v>115.6808</v>
      </c>
      <c r="F110">
        <v>9</v>
      </c>
      <c r="G110">
        <v>8.3996390000000005</v>
      </c>
      <c r="H110">
        <v>10.3333333333333</v>
      </c>
      <c r="I110">
        <v>2.60698745115522E-2</v>
      </c>
      <c r="J110">
        <v>1.3149421698470301</v>
      </c>
      <c r="K110">
        <v>6.3878391934268901</v>
      </c>
      <c r="L110" s="1">
        <v>43545.375</v>
      </c>
      <c r="M110">
        <v>29.9995783333333</v>
      </c>
      <c r="N110">
        <v>26251</v>
      </c>
      <c r="O110">
        <v>26251</v>
      </c>
      <c r="P110">
        <v>19</v>
      </c>
      <c r="Q110" s="1">
        <v>43545.375</v>
      </c>
      <c r="R110">
        <v>29.9995783333333</v>
      </c>
      <c r="T110">
        <v>0.32673267326732602</v>
      </c>
    </row>
    <row r="111" spans="1:20" x14ac:dyDescent="0.3">
      <c r="A111">
        <v>143</v>
      </c>
      <c r="B111">
        <v>11053</v>
      </c>
      <c r="C111" t="s">
        <v>161</v>
      </c>
      <c r="D111">
        <v>-32.202800000000003</v>
      </c>
      <c r="E111">
        <v>127.52970000000001</v>
      </c>
      <c r="F111">
        <v>3.1</v>
      </c>
      <c r="G111">
        <v>7.7389416999999998</v>
      </c>
      <c r="H111">
        <v>7.1428571428571397</v>
      </c>
      <c r="I111">
        <v>8.9950023184101995E-3</v>
      </c>
      <c r="J111">
        <v>1.2663213746347</v>
      </c>
      <c r="K111">
        <v>6.1113567412510399</v>
      </c>
      <c r="L111" s="1">
        <v>36497.541666666664</v>
      </c>
      <c r="M111">
        <v>29.9153198666666</v>
      </c>
      <c r="N111">
        <v>163498</v>
      </c>
      <c r="O111">
        <v>163498</v>
      </c>
      <c r="P111">
        <v>19</v>
      </c>
      <c r="Q111" s="1">
        <v>36497.541666666664</v>
      </c>
      <c r="R111">
        <v>29.9153198666666</v>
      </c>
      <c r="T111">
        <v>9.9009900990098994E-3</v>
      </c>
    </row>
    <row r="112" spans="1:20" x14ac:dyDescent="0.3">
      <c r="A112">
        <v>167</v>
      </c>
      <c r="B112">
        <v>27058</v>
      </c>
      <c r="C112" t="s">
        <v>185</v>
      </c>
      <c r="D112">
        <v>-10.5844</v>
      </c>
      <c r="E112">
        <v>142.29</v>
      </c>
      <c r="F112">
        <v>4</v>
      </c>
      <c r="G112">
        <v>7.685066</v>
      </c>
      <c r="H112">
        <v>4.8333333333333304</v>
      </c>
      <c r="I112">
        <v>3.59286824885982E-2</v>
      </c>
      <c r="J112">
        <v>1.4673314360755001</v>
      </c>
      <c r="K112">
        <v>5.2374439981323002</v>
      </c>
      <c r="L112" s="1">
        <v>34989.895833333336</v>
      </c>
      <c r="M112">
        <v>29.982078399999999</v>
      </c>
      <c r="N112">
        <v>358225</v>
      </c>
      <c r="O112">
        <v>358225</v>
      </c>
      <c r="P112">
        <v>19</v>
      </c>
      <c r="Q112" s="1">
        <v>34989.895833333336</v>
      </c>
      <c r="R112">
        <v>29.982078399999999</v>
      </c>
      <c r="T112">
        <v>9.9009900990098994E-3</v>
      </c>
    </row>
    <row r="113" spans="1:20" x14ac:dyDescent="0.3">
      <c r="A113">
        <v>259</v>
      </c>
      <c r="B113">
        <v>40651</v>
      </c>
      <c r="C113" t="s">
        <v>277</v>
      </c>
      <c r="D113">
        <v>-26.664400000000001</v>
      </c>
      <c r="E113">
        <v>152.4606</v>
      </c>
      <c r="F113">
        <v>523</v>
      </c>
      <c r="G113">
        <v>5.4292563999999999</v>
      </c>
      <c r="H113">
        <v>7.4</v>
      </c>
      <c r="I113">
        <v>4.1988160539809201E-2</v>
      </c>
      <c r="J113">
        <v>2.5451940386380798</v>
      </c>
      <c r="K113">
        <v>2.1331404823320002</v>
      </c>
      <c r="L113" s="1">
        <v>36731.541666666664</v>
      </c>
      <c r="M113">
        <v>19.830322833333302</v>
      </c>
      <c r="N113">
        <v>107113</v>
      </c>
      <c r="O113">
        <v>107113</v>
      </c>
      <c r="P113">
        <v>19</v>
      </c>
      <c r="Q113" s="1">
        <v>36731.541666666664</v>
      </c>
      <c r="R113">
        <v>19.830322833333302</v>
      </c>
      <c r="T113">
        <v>2.9702970297029702E-2</v>
      </c>
    </row>
    <row r="114" spans="1:20" hidden="1" x14ac:dyDescent="0.3">
      <c r="A114">
        <v>482</v>
      </c>
      <c r="B114">
        <v>94250</v>
      </c>
      <c r="C114" t="s">
        <v>498</v>
      </c>
      <c r="D114">
        <v>-42.833300000000001</v>
      </c>
      <c r="E114">
        <v>147.5119</v>
      </c>
      <c r="F114">
        <v>2.2000000000000002</v>
      </c>
      <c r="G114">
        <v>7.2654094999999996</v>
      </c>
      <c r="H114">
        <v>7.125</v>
      </c>
      <c r="I114">
        <v>2.1855363197120801E-2</v>
      </c>
      <c r="J114">
        <v>1.6310441141300001</v>
      </c>
      <c r="K114">
        <v>4.4544530749739097</v>
      </c>
      <c r="L114" s="1">
        <v>44777.5625</v>
      </c>
      <c r="M114">
        <v>3.5156295666666599</v>
      </c>
      <c r="N114">
        <v>11972</v>
      </c>
      <c r="O114">
        <v>11972</v>
      </c>
      <c r="P114">
        <v>19</v>
      </c>
      <c r="Q114" s="1">
        <v>44777.5625</v>
      </c>
      <c r="R114">
        <v>3.5156295666666599</v>
      </c>
      <c r="T114">
        <v>0.118811881188118</v>
      </c>
    </row>
    <row r="115" spans="1:20" x14ac:dyDescent="0.3">
      <c r="A115">
        <v>28</v>
      </c>
      <c r="B115">
        <v>14723</v>
      </c>
      <c r="C115" t="s">
        <v>47</v>
      </c>
      <c r="D115">
        <v>-16.075500000000002</v>
      </c>
      <c r="E115">
        <v>136.30410000000001</v>
      </c>
      <c r="F115">
        <v>16.100000000000001</v>
      </c>
      <c r="G115">
        <v>5.0281744000000002</v>
      </c>
      <c r="H115">
        <v>12.6666666666666</v>
      </c>
      <c r="I115">
        <v>1.4831612459497901E-2</v>
      </c>
      <c r="J115">
        <v>1.88155002654109</v>
      </c>
      <c r="K115">
        <v>2.6723575400081199</v>
      </c>
      <c r="L115" s="1">
        <v>36731.520833333336</v>
      </c>
      <c r="M115">
        <v>29.999924650000001</v>
      </c>
      <c r="N115">
        <v>297625</v>
      </c>
      <c r="O115">
        <v>297625</v>
      </c>
      <c r="P115">
        <v>20</v>
      </c>
      <c r="Q115" s="1">
        <v>36731.520833333336</v>
      </c>
      <c r="R115">
        <v>29.999924650000001</v>
      </c>
      <c r="T115">
        <v>0.198019801980198</v>
      </c>
    </row>
    <row r="116" spans="1:20" x14ac:dyDescent="0.3">
      <c r="A116">
        <v>186</v>
      </c>
      <c r="B116">
        <v>31011</v>
      </c>
      <c r="C116" t="s">
        <v>204</v>
      </c>
      <c r="D116">
        <v>-16.8736</v>
      </c>
      <c r="E116">
        <v>145.7458</v>
      </c>
      <c r="F116">
        <v>2.2000000000000002</v>
      </c>
      <c r="G116">
        <v>5.5744467000000002</v>
      </c>
      <c r="H116">
        <v>10.6</v>
      </c>
      <c r="I116">
        <v>6.9923357448736E-3</v>
      </c>
      <c r="J116">
        <v>1.3691501185232799</v>
      </c>
      <c r="K116">
        <v>4.0714649202777</v>
      </c>
      <c r="L116" s="1">
        <v>31063.6875</v>
      </c>
      <c r="M116">
        <v>29.96722815</v>
      </c>
      <c r="N116">
        <v>447914</v>
      </c>
      <c r="O116">
        <v>447933</v>
      </c>
      <c r="P116">
        <v>20</v>
      </c>
      <c r="Q116" s="1">
        <v>31063.6875</v>
      </c>
      <c r="R116">
        <v>29.96722815</v>
      </c>
      <c r="T116">
        <v>6.9306930693069299E-2</v>
      </c>
    </row>
    <row r="117" spans="1:20" x14ac:dyDescent="0.3">
      <c r="A117">
        <v>210</v>
      </c>
      <c r="B117">
        <v>33294</v>
      </c>
      <c r="C117" t="s">
        <v>228</v>
      </c>
      <c r="D117">
        <v>-23.136399999999998</v>
      </c>
      <c r="E117">
        <v>150.75059999999999</v>
      </c>
      <c r="F117">
        <v>5.5</v>
      </c>
      <c r="G117">
        <v>6.5313030000000003</v>
      </c>
      <c r="H117">
        <v>10.1111111111111</v>
      </c>
      <c r="I117">
        <v>5.6523766421725996E-3</v>
      </c>
      <c r="J117">
        <v>1.42984500931687</v>
      </c>
      <c r="K117">
        <v>4.5678397912826698</v>
      </c>
      <c r="L117" s="1">
        <v>34987.333333333336</v>
      </c>
      <c r="M117">
        <v>29.9899812333333</v>
      </c>
      <c r="N117">
        <v>451505</v>
      </c>
      <c r="O117">
        <v>451514</v>
      </c>
      <c r="P117">
        <v>20</v>
      </c>
      <c r="Q117" s="1">
        <v>34987.333333333336</v>
      </c>
      <c r="R117">
        <v>29.9899812333333</v>
      </c>
      <c r="T117">
        <v>3.9603960396039598E-2</v>
      </c>
    </row>
    <row r="118" spans="1:20" x14ac:dyDescent="0.3">
      <c r="A118">
        <v>214</v>
      </c>
      <c r="B118">
        <v>33308</v>
      </c>
      <c r="C118" t="s">
        <v>232</v>
      </c>
      <c r="D118">
        <v>-22.743300000000001</v>
      </c>
      <c r="E118">
        <v>150.65780000000001</v>
      </c>
      <c r="F118">
        <v>31</v>
      </c>
      <c r="G118">
        <v>4.478383</v>
      </c>
      <c r="H118">
        <v>7</v>
      </c>
      <c r="I118">
        <v>1.2588038270820801E-2</v>
      </c>
      <c r="J118">
        <v>1.6912593177053099</v>
      </c>
      <c r="K118">
        <v>2.6479576593530498</v>
      </c>
      <c r="L118" s="1">
        <v>36838.416666666664</v>
      </c>
      <c r="M118">
        <v>29.9999236666666</v>
      </c>
      <c r="N118">
        <v>296186</v>
      </c>
      <c r="O118">
        <v>296186</v>
      </c>
      <c r="P118">
        <v>20</v>
      </c>
      <c r="Q118" s="1">
        <v>36838.416666666664</v>
      </c>
      <c r="R118">
        <v>29.9999236666666</v>
      </c>
      <c r="T118">
        <v>9.9009900990098994E-3</v>
      </c>
    </row>
    <row r="119" spans="1:20" x14ac:dyDescent="0.3">
      <c r="A119">
        <v>215</v>
      </c>
      <c r="B119">
        <v>33317</v>
      </c>
      <c r="C119" t="s">
        <v>233</v>
      </c>
      <c r="D119">
        <v>-21.289400000000001</v>
      </c>
      <c r="E119">
        <v>149.30080000000001</v>
      </c>
      <c r="F119">
        <v>7</v>
      </c>
      <c r="G119">
        <v>7.2941016999999997</v>
      </c>
      <c r="H119">
        <v>15.6</v>
      </c>
      <c r="I119">
        <v>5.0696936733660002E-3</v>
      </c>
      <c r="J119">
        <v>1.17160128072775</v>
      </c>
      <c r="K119">
        <v>6.2257543031679603</v>
      </c>
      <c r="L119" s="1">
        <v>38680.583333333336</v>
      </c>
      <c r="M119">
        <v>29.999901516666601</v>
      </c>
      <c r="N119">
        <v>300465</v>
      </c>
      <c r="O119">
        <v>300466</v>
      </c>
      <c r="P119">
        <v>20</v>
      </c>
      <c r="Q119" s="1">
        <v>38680.583333333336</v>
      </c>
      <c r="R119">
        <v>29.999901516666601</v>
      </c>
      <c r="T119">
        <v>0.475247524752475</v>
      </c>
    </row>
    <row r="120" spans="1:20" hidden="1" x14ac:dyDescent="0.3">
      <c r="A120">
        <v>43</v>
      </c>
      <c r="B120">
        <v>14988</v>
      </c>
      <c r="C120" t="s">
        <v>62</v>
      </c>
      <c r="D120">
        <v>-12.4422</v>
      </c>
      <c r="E120">
        <v>130.9556</v>
      </c>
      <c r="F120">
        <v>31.6</v>
      </c>
      <c r="G120">
        <v>4.5741987000000002</v>
      </c>
      <c r="H120">
        <v>9</v>
      </c>
      <c r="I120">
        <v>1.12171621939866E-2</v>
      </c>
      <c r="J120">
        <v>2.14174690568781</v>
      </c>
      <c r="K120">
        <v>2.1357326165345198</v>
      </c>
      <c r="L120" s="1">
        <v>44399.5625</v>
      </c>
      <c r="M120">
        <v>29.9990049333333</v>
      </c>
      <c r="N120">
        <v>30129</v>
      </c>
      <c r="O120">
        <v>30129</v>
      </c>
      <c r="P120">
        <v>21</v>
      </c>
      <c r="Q120" s="1">
        <v>44399.5625</v>
      </c>
      <c r="R120">
        <v>29.9990049333333</v>
      </c>
      <c r="T120">
        <v>1.9801980198019799E-2</v>
      </c>
    </row>
    <row r="121" spans="1:20" x14ac:dyDescent="0.3">
      <c r="A121">
        <v>51</v>
      </c>
      <c r="B121">
        <v>200731</v>
      </c>
      <c r="C121" t="s">
        <v>70</v>
      </c>
      <c r="D121">
        <v>-11.7628</v>
      </c>
      <c r="E121">
        <v>130.03</v>
      </c>
      <c r="F121">
        <v>6.5</v>
      </c>
      <c r="G121">
        <v>4.5029763999999997</v>
      </c>
      <c r="H121">
        <v>8.71428571428571</v>
      </c>
      <c r="I121">
        <v>9.866977561198999E-4</v>
      </c>
      <c r="J121">
        <v>1.3972313987940099</v>
      </c>
      <c r="K121">
        <v>3.2227850171618901</v>
      </c>
      <c r="L121" s="1">
        <v>36731.5625</v>
      </c>
      <c r="M121">
        <v>29.999924650000001</v>
      </c>
      <c r="N121">
        <v>261114</v>
      </c>
      <c r="O121">
        <v>261114</v>
      </c>
      <c r="P121">
        <v>21</v>
      </c>
      <c r="Q121" s="1">
        <v>36731.5625</v>
      </c>
      <c r="R121">
        <v>29.999924650000001</v>
      </c>
      <c r="T121">
        <v>1.9801980198019799E-2</v>
      </c>
    </row>
    <row r="122" spans="1:20" x14ac:dyDescent="0.3">
      <c r="A122">
        <v>68</v>
      </c>
      <c r="B122">
        <v>3093</v>
      </c>
      <c r="C122" t="s">
        <v>87</v>
      </c>
      <c r="D122">
        <v>-18.1814</v>
      </c>
      <c r="E122">
        <v>125.56189999999999</v>
      </c>
      <c r="F122">
        <v>114.5</v>
      </c>
      <c r="G122">
        <v>5.1495303999999997</v>
      </c>
      <c r="H122">
        <v>7</v>
      </c>
      <c r="I122">
        <v>4.334619046773E-3</v>
      </c>
      <c r="J122">
        <v>1.6042831339891599</v>
      </c>
      <c r="K122">
        <v>3.2098638336749898</v>
      </c>
      <c r="L122" s="1">
        <v>35650.416666666664</v>
      </c>
      <c r="M122">
        <v>29.999933333333299</v>
      </c>
      <c r="N122">
        <v>289648</v>
      </c>
      <c r="O122">
        <v>289648</v>
      </c>
      <c r="P122">
        <v>21</v>
      </c>
      <c r="Q122" s="1">
        <v>35650.416666666664</v>
      </c>
      <c r="R122">
        <v>29.999933333333299</v>
      </c>
      <c r="T122">
        <v>9.9009900990098994E-3</v>
      </c>
    </row>
    <row r="123" spans="1:20" x14ac:dyDescent="0.3">
      <c r="A123">
        <v>75</v>
      </c>
      <c r="B123">
        <v>4095</v>
      </c>
      <c r="C123" t="s">
        <v>94</v>
      </c>
      <c r="D123">
        <v>-20.3583</v>
      </c>
      <c r="E123">
        <v>116.84310000000001</v>
      </c>
      <c r="F123">
        <v>29</v>
      </c>
      <c r="G123">
        <v>7.0832660000000001</v>
      </c>
      <c r="H123">
        <v>16</v>
      </c>
      <c r="I123">
        <v>4.2099931510778E-3</v>
      </c>
      <c r="J123">
        <v>1.1471040957846299</v>
      </c>
      <c r="K123">
        <v>6.1749110716561004</v>
      </c>
      <c r="L123" s="1">
        <v>40106.583333333336</v>
      </c>
      <c r="M123">
        <v>29.999872983333301</v>
      </c>
      <c r="N123">
        <v>197093</v>
      </c>
      <c r="O123">
        <v>197093</v>
      </c>
      <c r="P123">
        <v>21</v>
      </c>
      <c r="Q123" s="1">
        <v>40106.583333333336</v>
      </c>
      <c r="R123">
        <v>29.999872983333301</v>
      </c>
      <c r="T123">
        <v>0.158415841584158</v>
      </c>
    </row>
    <row r="124" spans="1:20" x14ac:dyDescent="0.3">
      <c r="A124">
        <v>397</v>
      </c>
      <c r="B124">
        <v>67117</v>
      </c>
      <c r="C124" t="s">
        <v>413</v>
      </c>
      <c r="D124">
        <v>-33.979500000000002</v>
      </c>
      <c r="E124">
        <v>150.9254</v>
      </c>
      <c r="F124">
        <v>40</v>
      </c>
      <c r="G124">
        <v>4.4153310000000001</v>
      </c>
      <c r="H124">
        <v>4.5</v>
      </c>
      <c r="I124">
        <v>7.3897370385649997E-4</v>
      </c>
      <c r="J124">
        <v>1.36802775006137</v>
      </c>
      <c r="K124">
        <v>3.2275155870505801</v>
      </c>
      <c r="L124" s="1">
        <v>35915.708333333336</v>
      </c>
      <c r="M124">
        <v>29.9998953833333</v>
      </c>
      <c r="N124">
        <v>269693</v>
      </c>
      <c r="O124">
        <v>269693</v>
      </c>
      <c r="P124">
        <v>21</v>
      </c>
      <c r="Q124" s="1">
        <v>35915.708333333336</v>
      </c>
      <c r="R124">
        <v>29.9998953833333</v>
      </c>
      <c r="T124">
        <v>9.9009900990098994E-3</v>
      </c>
    </row>
    <row r="125" spans="1:20" hidden="1" x14ac:dyDescent="0.3">
      <c r="A125">
        <v>583</v>
      </c>
      <c r="B125">
        <v>78072</v>
      </c>
      <c r="C125" t="s">
        <v>599</v>
      </c>
      <c r="D125">
        <v>-36.3611</v>
      </c>
      <c r="E125">
        <v>143.00380000000001</v>
      </c>
      <c r="F125">
        <v>118</v>
      </c>
      <c r="G125">
        <v>6.9987839999999997</v>
      </c>
      <c r="H125">
        <v>6.2727272727272698</v>
      </c>
      <c r="I125">
        <v>4.9266751485286898E-2</v>
      </c>
      <c r="J125">
        <v>2.6561993805603898</v>
      </c>
      <c r="K125">
        <v>2.6348865662976002</v>
      </c>
      <c r="L125" s="1">
        <v>36226.666666666664</v>
      </c>
      <c r="M125">
        <v>29.186405166666599</v>
      </c>
      <c r="N125">
        <v>2648</v>
      </c>
      <c r="O125">
        <v>2648</v>
      </c>
      <c r="P125">
        <v>21</v>
      </c>
      <c r="Q125" s="1">
        <v>36226.666666666664</v>
      </c>
      <c r="R125">
        <v>29.186405166666599</v>
      </c>
      <c r="T125">
        <v>6.9306930693069299E-2</v>
      </c>
    </row>
    <row r="126" spans="1:20" x14ac:dyDescent="0.3">
      <c r="A126">
        <v>237</v>
      </c>
      <c r="B126">
        <v>39059</v>
      </c>
      <c r="C126" t="s">
        <v>255</v>
      </c>
      <c r="D126">
        <v>-24.111599999999999</v>
      </c>
      <c r="E126">
        <v>152.71610000000001</v>
      </c>
      <c r="F126">
        <v>3.6</v>
      </c>
      <c r="G126">
        <v>7.8278549999999996</v>
      </c>
      <c r="H126">
        <v>8.25</v>
      </c>
      <c r="I126">
        <v>1.5649478952082699E-2</v>
      </c>
      <c r="J126">
        <v>1.3122608367144799</v>
      </c>
      <c r="K126">
        <v>5.9651670545675097</v>
      </c>
      <c r="L126" s="1">
        <v>36151.104166666664</v>
      </c>
      <c r="M126">
        <v>29.872886999999999</v>
      </c>
      <c r="N126">
        <v>191916</v>
      </c>
      <c r="O126">
        <v>191916</v>
      </c>
      <c r="P126">
        <v>22</v>
      </c>
      <c r="Q126" s="1">
        <v>36151.104166666664</v>
      </c>
      <c r="R126">
        <v>29.872886999999999</v>
      </c>
      <c r="T126">
        <v>1.9801980198019799E-2</v>
      </c>
    </row>
    <row r="127" spans="1:20" x14ac:dyDescent="0.3">
      <c r="A127">
        <v>240</v>
      </c>
      <c r="B127">
        <v>39089</v>
      </c>
      <c r="C127" t="s">
        <v>258</v>
      </c>
      <c r="D127">
        <v>-24.493500000000001</v>
      </c>
      <c r="E127">
        <v>150.57089999999999</v>
      </c>
      <c r="F127">
        <v>193.1</v>
      </c>
      <c r="G127">
        <v>5.0874569999999997</v>
      </c>
      <c r="H127">
        <v>6.6666666666666599</v>
      </c>
      <c r="I127">
        <v>9.1921511020344997E-3</v>
      </c>
      <c r="J127">
        <v>1.89443623286748</v>
      </c>
      <c r="K127">
        <v>2.68547290838216</v>
      </c>
      <c r="L127" s="1">
        <v>40087.604166666664</v>
      </c>
      <c r="M127">
        <v>29.9998734833333</v>
      </c>
      <c r="N127">
        <v>223139</v>
      </c>
      <c r="O127">
        <v>223139</v>
      </c>
      <c r="P127">
        <v>23</v>
      </c>
      <c r="Q127" s="1">
        <v>40087.604166666664</v>
      </c>
      <c r="R127">
        <v>29.9998734833333</v>
      </c>
      <c r="T127">
        <v>2.9702970297029702E-2</v>
      </c>
    </row>
    <row r="128" spans="1:20" x14ac:dyDescent="0.3">
      <c r="A128">
        <v>263</v>
      </c>
      <c r="B128">
        <v>40861</v>
      </c>
      <c r="C128" t="s">
        <v>280</v>
      </c>
      <c r="D128">
        <v>-26.599</v>
      </c>
      <c r="E128">
        <v>153.09119999999999</v>
      </c>
      <c r="F128">
        <v>3.4</v>
      </c>
      <c r="G128">
        <v>6.0606119999999999</v>
      </c>
      <c r="H128">
        <v>7.4</v>
      </c>
      <c r="I128">
        <v>3.7941507129686E-3</v>
      </c>
      <c r="J128">
        <v>1.3194882868491</v>
      </c>
      <c r="K128">
        <v>4.5931534687308204</v>
      </c>
      <c r="L128" s="1">
        <v>35056.625</v>
      </c>
      <c r="M128">
        <v>29.783010016666601</v>
      </c>
      <c r="N128">
        <v>437979</v>
      </c>
      <c r="O128">
        <v>437979</v>
      </c>
      <c r="P128">
        <v>23</v>
      </c>
      <c r="Q128" s="1">
        <v>35056.625</v>
      </c>
      <c r="R128">
        <v>29.783010016666601</v>
      </c>
      <c r="T128">
        <v>2.9702970297029702E-2</v>
      </c>
    </row>
    <row r="129" spans="1:20" x14ac:dyDescent="0.3">
      <c r="A129">
        <v>337</v>
      </c>
      <c r="B129">
        <v>58214</v>
      </c>
      <c r="C129" t="s">
        <v>354</v>
      </c>
      <c r="D129">
        <v>-28.830500000000001</v>
      </c>
      <c r="E129">
        <v>153.26009999999999</v>
      </c>
      <c r="F129">
        <v>9.1999999999999993</v>
      </c>
      <c r="G129">
        <v>4.5676584</v>
      </c>
      <c r="H129">
        <v>4.875</v>
      </c>
      <c r="I129">
        <v>3.5799287711716999E-3</v>
      </c>
      <c r="J129">
        <v>1.4948142921304099</v>
      </c>
      <c r="K129">
        <v>3.0556694891293699</v>
      </c>
      <c r="L129" s="1">
        <v>37309.416666666664</v>
      </c>
      <c r="M129">
        <v>29.9997570666666</v>
      </c>
      <c r="N129">
        <v>289928</v>
      </c>
      <c r="O129">
        <v>289928</v>
      </c>
      <c r="P129">
        <v>23</v>
      </c>
      <c r="Q129" s="1">
        <v>37309.416666666664</v>
      </c>
      <c r="R129">
        <v>29.9997570666666</v>
      </c>
      <c r="T129">
        <v>9.9009900990098994E-3</v>
      </c>
    </row>
    <row r="130" spans="1:20" x14ac:dyDescent="0.3">
      <c r="A130">
        <v>4</v>
      </c>
      <c r="B130">
        <v>14072</v>
      </c>
      <c r="C130" t="s">
        <v>23</v>
      </c>
      <c r="D130">
        <v>-12.4719</v>
      </c>
      <c r="E130">
        <v>130.8458</v>
      </c>
      <c r="F130">
        <v>0</v>
      </c>
      <c r="G130">
        <v>5.0986079999999996</v>
      </c>
      <c r="H130">
        <v>7.2727272727272698</v>
      </c>
      <c r="I130">
        <v>2.5001952310382001E-3</v>
      </c>
      <c r="J130">
        <v>1.54396523024777</v>
      </c>
      <c r="K130">
        <v>3.3022816298457198</v>
      </c>
      <c r="L130" s="1">
        <v>41137.416666666664</v>
      </c>
      <c r="M130">
        <v>29.999839333333298</v>
      </c>
      <c r="N130">
        <v>178428</v>
      </c>
      <c r="O130">
        <v>178428</v>
      </c>
      <c r="P130">
        <v>24</v>
      </c>
      <c r="Q130" s="1">
        <v>41137.416666666664</v>
      </c>
      <c r="R130">
        <v>29.999839333333298</v>
      </c>
      <c r="T130">
        <v>9.9009900990098994E-3</v>
      </c>
    </row>
    <row r="131" spans="1:20" x14ac:dyDescent="0.3">
      <c r="A131">
        <v>22</v>
      </c>
      <c r="B131">
        <v>14517</v>
      </c>
      <c r="C131" t="s">
        <v>41</v>
      </c>
      <c r="D131">
        <v>-11.9971</v>
      </c>
      <c r="E131">
        <v>135.57259999999999</v>
      </c>
      <c r="F131">
        <v>8.1</v>
      </c>
      <c r="G131">
        <v>5.8002973000000004</v>
      </c>
      <c r="H131">
        <v>16.3333333333333</v>
      </c>
      <c r="I131">
        <v>4.6918459421923997E-3</v>
      </c>
      <c r="J131">
        <v>1.3759341778905601</v>
      </c>
      <c r="K131">
        <v>4.2155339648418604</v>
      </c>
      <c r="L131" s="1">
        <v>36734.6875</v>
      </c>
      <c r="M131">
        <v>29.9992463666666</v>
      </c>
      <c r="N131">
        <v>222544</v>
      </c>
      <c r="O131">
        <v>222544</v>
      </c>
      <c r="P131">
        <v>24</v>
      </c>
      <c r="Q131" s="1">
        <v>36734.6875</v>
      </c>
      <c r="R131">
        <v>29.9992463666666</v>
      </c>
      <c r="T131">
        <v>9.9009900990098994E-3</v>
      </c>
    </row>
    <row r="132" spans="1:20" x14ac:dyDescent="0.3">
      <c r="A132">
        <v>30</v>
      </c>
      <c r="B132">
        <v>14825</v>
      </c>
      <c r="C132" t="s">
        <v>49</v>
      </c>
      <c r="D132">
        <v>-16.402999999999999</v>
      </c>
      <c r="E132">
        <v>131.0145</v>
      </c>
      <c r="F132">
        <v>88.5</v>
      </c>
      <c r="G132">
        <v>4.3328457</v>
      </c>
      <c r="H132">
        <v>4.5</v>
      </c>
      <c r="I132">
        <v>6.8509376444325998E-3</v>
      </c>
      <c r="J132">
        <v>2.02177333956634</v>
      </c>
      <c r="K132">
        <v>2.1430917121478998</v>
      </c>
      <c r="L132" s="1">
        <v>36731.520833333336</v>
      </c>
      <c r="M132">
        <v>29.999924650000001</v>
      </c>
      <c r="N132">
        <v>257246</v>
      </c>
      <c r="O132">
        <v>257246</v>
      </c>
      <c r="P132">
        <v>24</v>
      </c>
      <c r="Q132" s="1">
        <v>36731.520833333336</v>
      </c>
      <c r="R132">
        <v>29.999924650000001</v>
      </c>
      <c r="T132">
        <v>9.9009900990098994E-3</v>
      </c>
    </row>
    <row r="133" spans="1:20" x14ac:dyDescent="0.3">
      <c r="A133">
        <v>172</v>
      </c>
      <c r="B133">
        <v>29038</v>
      </c>
      <c r="C133" t="s">
        <v>190</v>
      </c>
      <c r="D133">
        <v>-15.4818</v>
      </c>
      <c r="E133">
        <v>141.7483</v>
      </c>
      <c r="F133">
        <v>9.6</v>
      </c>
      <c r="G133">
        <v>5.3420243000000003</v>
      </c>
      <c r="H133">
        <v>11</v>
      </c>
      <c r="I133">
        <v>1.2599625822794501E-2</v>
      </c>
      <c r="J133">
        <v>2.0101594594374199</v>
      </c>
      <c r="K133">
        <v>2.6575127168366599</v>
      </c>
      <c r="L133" s="1">
        <v>36334.666666666664</v>
      </c>
      <c r="M133">
        <v>29.999928100000002</v>
      </c>
      <c r="N133">
        <v>302795</v>
      </c>
      <c r="O133">
        <v>302795</v>
      </c>
      <c r="P133">
        <v>24</v>
      </c>
      <c r="Q133" s="1">
        <v>36334.666666666664</v>
      </c>
      <c r="R133">
        <v>29.999928099999899</v>
      </c>
      <c r="T133">
        <v>9.9009900990098994E-3</v>
      </c>
    </row>
    <row r="134" spans="1:20" x14ac:dyDescent="0.3">
      <c r="A134">
        <v>554</v>
      </c>
      <c r="B134">
        <v>23124</v>
      </c>
      <c r="C134" t="s">
        <v>570</v>
      </c>
      <c r="D134">
        <v>-34.9435</v>
      </c>
      <c r="E134">
        <v>138.5232</v>
      </c>
      <c r="F134">
        <v>2</v>
      </c>
      <c r="G134">
        <v>5.4442339999999998</v>
      </c>
      <c r="H134">
        <v>11.125</v>
      </c>
      <c r="I134">
        <v>5.8020748348137996E-3</v>
      </c>
      <c r="J134">
        <v>1.3532663483932901</v>
      </c>
      <c r="K134">
        <v>4.0230320519031197</v>
      </c>
      <c r="L134" s="1">
        <v>40048.8125</v>
      </c>
      <c r="M134">
        <v>29.999874466666601</v>
      </c>
      <c r="N134">
        <v>202491</v>
      </c>
      <c r="O134">
        <v>202491</v>
      </c>
      <c r="P134">
        <v>24</v>
      </c>
      <c r="Q134" s="1">
        <v>40048.8125</v>
      </c>
      <c r="R134">
        <v>29.999874466666601</v>
      </c>
      <c r="T134">
        <v>9.9009900990098994E-3</v>
      </c>
    </row>
    <row r="135" spans="1:20" x14ac:dyDescent="0.3">
      <c r="A135">
        <v>174</v>
      </c>
      <c r="B135">
        <v>29058</v>
      </c>
      <c r="C135" t="s">
        <v>192</v>
      </c>
      <c r="D135">
        <v>-20.667200000000001</v>
      </c>
      <c r="E135">
        <v>141.72139999999999</v>
      </c>
      <c r="F135">
        <v>122.5</v>
      </c>
      <c r="G135">
        <v>6.4193800000000003</v>
      </c>
      <c r="H135">
        <v>6.8571428571428497</v>
      </c>
      <c r="I135">
        <v>4.1345151729592E-3</v>
      </c>
      <c r="J135">
        <v>1.41419182497814</v>
      </c>
      <c r="K135">
        <v>4.5392570333147502</v>
      </c>
      <c r="L135" s="1">
        <v>37134.708333333336</v>
      </c>
      <c r="M135">
        <v>29.999920800000002</v>
      </c>
      <c r="N135">
        <v>282956</v>
      </c>
      <c r="O135">
        <v>282956</v>
      </c>
      <c r="P135">
        <v>25</v>
      </c>
      <c r="Q135" s="1">
        <v>37134.708333333336</v>
      </c>
      <c r="R135">
        <v>29.999920799999899</v>
      </c>
      <c r="T135">
        <v>1.9801980198019799E-2</v>
      </c>
    </row>
    <row r="136" spans="1:20" x14ac:dyDescent="0.3">
      <c r="A136">
        <v>198</v>
      </c>
      <c r="B136">
        <v>32195</v>
      </c>
      <c r="C136" t="s">
        <v>216</v>
      </c>
      <c r="D136">
        <v>-19.408200000000001</v>
      </c>
      <c r="E136">
        <v>146.762</v>
      </c>
      <c r="F136">
        <v>176.4</v>
      </c>
      <c r="G136">
        <v>4.9605383999999999</v>
      </c>
      <c r="H136">
        <v>5.0999999999999996</v>
      </c>
      <c r="I136">
        <v>8.7299397661814004E-3</v>
      </c>
      <c r="J136">
        <v>1.7550905796034799</v>
      </c>
      <c r="K136">
        <v>2.8263717240276498</v>
      </c>
      <c r="L136" s="1">
        <v>43011.395833333336</v>
      </c>
      <c r="M136">
        <v>29.999690016666602</v>
      </c>
      <c r="N136">
        <v>96680</v>
      </c>
      <c r="O136">
        <v>96680</v>
      </c>
      <c r="P136">
        <v>25</v>
      </c>
      <c r="Q136" s="1">
        <v>43011.395833333336</v>
      </c>
      <c r="R136">
        <v>29.999690016666602</v>
      </c>
      <c r="T136">
        <v>9.9009900990098994E-3</v>
      </c>
    </row>
    <row r="137" spans="1:20" x14ac:dyDescent="0.3">
      <c r="A137">
        <v>246</v>
      </c>
      <c r="B137">
        <v>39326</v>
      </c>
      <c r="C137" t="s">
        <v>264</v>
      </c>
      <c r="D137">
        <v>-23.869700000000002</v>
      </c>
      <c r="E137">
        <v>151.22139999999999</v>
      </c>
      <c r="F137">
        <v>16.600000000000001</v>
      </c>
      <c r="G137">
        <v>5.8156375999999996</v>
      </c>
      <c r="H137">
        <v>8.55555555555555</v>
      </c>
      <c r="I137">
        <v>6.4615999440201001E-3</v>
      </c>
      <c r="J137">
        <v>1.51173236066298</v>
      </c>
      <c r="K137">
        <v>3.84700211481247</v>
      </c>
      <c r="L137" s="1">
        <v>35073.354166666664</v>
      </c>
      <c r="M137">
        <v>29.974780833333298</v>
      </c>
      <c r="N137">
        <v>449236</v>
      </c>
      <c r="O137">
        <v>449236</v>
      </c>
      <c r="P137">
        <v>26</v>
      </c>
      <c r="Q137" s="1">
        <v>35073.354166666664</v>
      </c>
      <c r="R137">
        <v>29.974780833333298</v>
      </c>
      <c r="T137">
        <v>9.9009900990098994E-3</v>
      </c>
    </row>
    <row r="138" spans="1:20" x14ac:dyDescent="0.3">
      <c r="A138">
        <v>178</v>
      </c>
      <c r="B138">
        <v>29141</v>
      </c>
      <c r="C138" t="s">
        <v>196</v>
      </c>
      <c r="D138">
        <v>-20.666399999999999</v>
      </c>
      <c r="E138">
        <v>140.505</v>
      </c>
      <c r="F138">
        <v>186</v>
      </c>
      <c r="G138">
        <v>6.3743809999999996</v>
      </c>
      <c r="H138">
        <v>8.55555555555555</v>
      </c>
      <c r="I138">
        <v>6.4846019899476E-3</v>
      </c>
      <c r="J138">
        <v>1.5273359914654601</v>
      </c>
      <c r="K138">
        <v>4.17352900801641</v>
      </c>
      <c r="L138" s="1">
        <v>36973.458333333336</v>
      </c>
      <c r="M138">
        <v>29.999922399999999</v>
      </c>
      <c r="N138">
        <v>290466</v>
      </c>
      <c r="O138">
        <v>290466</v>
      </c>
      <c r="P138">
        <v>28</v>
      </c>
      <c r="Q138" s="1">
        <v>36973.458333333336</v>
      </c>
      <c r="R138">
        <v>29.999922399999999</v>
      </c>
      <c r="T138">
        <v>9.9009900990098994E-3</v>
      </c>
    </row>
    <row r="139" spans="1:20" x14ac:dyDescent="0.3">
      <c r="A139">
        <v>269</v>
      </c>
      <c r="B139">
        <v>40927</v>
      </c>
      <c r="C139" t="s">
        <v>286</v>
      </c>
      <c r="D139">
        <v>-27.048100000000002</v>
      </c>
      <c r="E139">
        <v>153.2664</v>
      </c>
      <c r="F139">
        <v>7</v>
      </c>
      <c r="G139">
        <v>7.3743233999999998</v>
      </c>
      <c r="H139">
        <v>8.7272727272727195</v>
      </c>
      <c r="I139">
        <v>5.5945951022347996E-3</v>
      </c>
      <c r="J139">
        <v>1.22737104990987</v>
      </c>
      <c r="K139">
        <v>6.0082265820217904</v>
      </c>
      <c r="L139" s="1">
        <v>37460.416666666664</v>
      </c>
      <c r="M139">
        <v>29.999905516666601</v>
      </c>
      <c r="N139">
        <v>314013</v>
      </c>
      <c r="O139">
        <v>314013</v>
      </c>
      <c r="P139">
        <v>28</v>
      </c>
      <c r="Q139" s="1">
        <v>37460.416666666664</v>
      </c>
      <c r="R139">
        <v>29.999905516666601</v>
      </c>
      <c r="T139">
        <v>9.9009900990098994E-3</v>
      </c>
    </row>
    <row r="140" spans="1:20" x14ac:dyDescent="0.3">
      <c r="A140">
        <v>276</v>
      </c>
      <c r="B140">
        <v>41359</v>
      </c>
      <c r="C140" t="s">
        <v>293</v>
      </c>
      <c r="D140">
        <v>-27.403400000000001</v>
      </c>
      <c r="E140">
        <v>151.7413</v>
      </c>
      <c r="F140">
        <v>405.7</v>
      </c>
      <c r="G140">
        <v>5.9872655999999997</v>
      </c>
      <c r="H140">
        <v>7.2222222222222197</v>
      </c>
      <c r="I140">
        <v>5.1204309894903998E-3</v>
      </c>
      <c r="J140">
        <v>1.36492149620056</v>
      </c>
      <c r="K140">
        <v>4.3865274329105102</v>
      </c>
      <c r="L140" s="1">
        <v>35009.625</v>
      </c>
      <c r="M140">
        <v>29.9240177</v>
      </c>
      <c r="N140">
        <v>375513</v>
      </c>
      <c r="O140">
        <v>375514</v>
      </c>
      <c r="P140">
        <v>28</v>
      </c>
      <c r="Q140" s="1">
        <v>35009.625</v>
      </c>
      <c r="R140">
        <v>29.9240177</v>
      </c>
      <c r="T140">
        <v>9.9009900990098994E-3</v>
      </c>
    </row>
    <row r="141" spans="1:20" x14ac:dyDescent="0.3">
      <c r="A141">
        <v>158</v>
      </c>
      <c r="B141">
        <v>200100</v>
      </c>
      <c r="C141" t="s">
        <v>176</v>
      </c>
      <c r="D141">
        <v>-20.655000000000001</v>
      </c>
      <c r="E141">
        <v>115.57689999999999</v>
      </c>
      <c r="F141">
        <v>24</v>
      </c>
      <c r="G141">
        <v>7.2129545000000004</v>
      </c>
      <c r="H141">
        <v>10.4375</v>
      </c>
      <c r="I141">
        <v>3.7698818164262999E-3</v>
      </c>
      <c r="J141">
        <v>1.0336261612365401</v>
      </c>
      <c r="K141">
        <v>6.9783010450802099</v>
      </c>
      <c r="L141" s="1">
        <v>36272.708333333336</v>
      </c>
      <c r="M141">
        <v>29.999928600000001</v>
      </c>
      <c r="N141">
        <v>351973</v>
      </c>
      <c r="O141">
        <v>351976</v>
      </c>
      <c r="P141">
        <v>29</v>
      </c>
      <c r="Q141" s="1">
        <v>36272.708333333336</v>
      </c>
      <c r="R141">
        <v>29.999928599999901</v>
      </c>
      <c r="T141">
        <v>9.9009900990098994E-3</v>
      </c>
    </row>
    <row r="142" spans="1:20" x14ac:dyDescent="0.3">
      <c r="A142">
        <v>203</v>
      </c>
      <c r="B142">
        <v>33106</v>
      </c>
      <c r="C142" t="s">
        <v>221</v>
      </c>
      <c r="D142">
        <v>-20.3658</v>
      </c>
      <c r="E142">
        <v>148.95359999999999</v>
      </c>
      <c r="F142">
        <v>58.7</v>
      </c>
      <c r="G142">
        <v>7.5970899999999997</v>
      </c>
      <c r="H142">
        <v>12.5625</v>
      </c>
      <c r="I142">
        <v>8.5312424702650002E-3</v>
      </c>
      <c r="J142">
        <v>1.0055191502232199</v>
      </c>
      <c r="K142">
        <v>7.5553904326630796</v>
      </c>
      <c r="L142" s="1">
        <v>37456.5</v>
      </c>
      <c r="M142">
        <v>29.999917433333302</v>
      </c>
      <c r="N142">
        <v>274229</v>
      </c>
      <c r="O142">
        <v>274229</v>
      </c>
      <c r="P142">
        <v>29</v>
      </c>
      <c r="Q142" s="1">
        <v>37456.5</v>
      </c>
      <c r="R142">
        <v>29.999917433333302</v>
      </c>
      <c r="T142">
        <v>9.9009900990098994E-3</v>
      </c>
    </row>
    <row r="143" spans="1:20" x14ac:dyDescent="0.3">
      <c r="A143">
        <v>2</v>
      </c>
      <c r="B143">
        <v>14041</v>
      </c>
      <c r="C143" t="s">
        <v>21</v>
      </c>
      <c r="D143">
        <v>-12.605</v>
      </c>
      <c r="E143">
        <v>131.2988</v>
      </c>
      <c r="F143">
        <v>14.1</v>
      </c>
      <c r="G143">
        <v>4.4731893999999999</v>
      </c>
      <c r="H143">
        <v>7</v>
      </c>
      <c r="I143">
        <v>5.4666814378590001E-3</v>
      </c>
      <c r="J143">
        <v>1.9392466549240901</v>
      </c>
      <c r="K143">
        <v>2.3066634368478298</v>
      </c>
      <c r="L143" s="1">
        <v>37110.645833333336</v>
      </c>
      <c r="M143">
        <v>29.999921050000001</v>
      </c>
      <c r="N143">
        <v>296306</v>
      </c>
      <c r="O143">
        <v>296307</v>
      </c>
      <c r="P143">
        <v>30</v>
      </c>
      <c r="Q143" s="1">
        <v>37110.645833333336</v>
      </c>
      <c r="R143">
        <v>29.999921050000001</v>
      </c>
      <c r="T143">
        <v>1.9801980198019799E-2</v>
      </c>
    </row>
    <row r="144" spans="1:20" x14ac:dyDescent="0.3">
      <c r="A144">
        <v>50</v>
      </c>
      <c r="B144">
        <v>15666</v>
      </c>
      <c r="C144" t="s">
        <v>69</v>
      </c>
      <c r="D144">
        <v>-20.182300000000001</v>
      </c>
      <c r="E144">
        <v>130.01480000000001</v>
      </c>
      <c r="F144">
        <v>340</v>
      </c>
      <c r="G144">
        <v>5.4175605999999998</v>
      </c>
      <c r="H144">
        <v>6.125</v>
      </c>
      <c r="I144">
        <v>1.06424100116403E-2</v>
      </c>
      <c r="J144">
        <v>1.6298745821763201</v>
      </c>
      <c r="K144">
        <v>3.32391254924576</v>
      </c>
      <c r="L144" s="1">
        <v>37301.625</v>
      </c>
      <c r="M144">
        <v>29.904685350000001</v>
      </c>
      <c r="N144">
        <v>152476</v>
      </c>
      <c r="O144">
        <v>152476</v>
      </c>
      <c r="P144">
        <v>30</v>
      </c>
      <c r="Q144" s="1">
        <v>37301.625</v>
      </c>
      <c r="R144">
        <v>29.904685350000001</v>
      </c>
      <c r="T144">
        <v>9.9009900990098994E-3</v>
      </c>
    </row>
    <row r="145" spans="1:20" x14ac:dyDescent="0.3">
      <c r="A145">
        <v>78</v>
      </c>
      <c r="B145">
        <v>5007</v>
      </c>
      <c r="C145" t="s">
        <v>97</v>
      </c>
      <c r="D145">
        <v>-22.240600000000001</v>
      </c>
      <c r="E145">
        <v>114.0967</v>
      </c>
      <c r="F145">
        <v>5</v>
      </c>
      <c r="G145">
        <v>6.2204164999999998</v>
      </c>
      <c r="H145">
        <v>9.7058823529411704</v>
      </c>
      <c r="I145">
        <v>4.3503571175651998E-3</v>
      </c>
      <c r="J145">
        <v>1.2618451412654199</v>
      </c>
      <c r="K145">
        <v>4.92961960421691</v>
      </c>
      <c r="L145" s="1">
        <v>34312.333333333336</v>
      </c>
      <c r="M145">
        <v>29.999941666666601</v>
      </c>
      <c r="N145">
        <v>456543</v>
      </c>
      <c r="O145">
        <v>456543</v>
      </c>
      <c r="P145">
        <v>30</v>
      </c>
      <c r="Q145" s="1">
        <v>34312.333333333336</v>
      </c>
      <c r="R145">
        <v>29.999941666666601</v>
      </c>
      <c r="T145">
        <v>9.9009900990098994E-3</v>
      </c>
    </row>
    <row r="146" spans="1:20" x14ac:dyDescent="0.3">
      <c r="A146">
        <v>426</v>
      </c>
      <c r="B146">
        <v>70351</v>
      </c>
      <c r="C146" t="s">
        <v>442</v>
      </c>
      <c r="D146">
        <v>-35.308799999999998</v>
      </c>
      <c r="E146">
        <v>149.2004</v>
      </c>
      <c r="F146">
        <v>577.1</v>
      </c>
      <c r="G146">
        <v>4.7843603999999997</v>
      </c>
      <c r="H146">
        <v>5</v>
      </c>
      <c r="I146">
        <v>3.7724405234830999E-3</v>
      </c>
      <c r="J146">
        <v>1.32897903821159</v>
      </c>
      <c r="K146">
        <v>3.60002699156282</v>
      </c>
      <c r="L146" s="1">
        <v>40238.4375</v>
      </c>
      <c r="M146">
        <v>27.020993149999999</v>
      </c>
      <c r="N146">
        <v>227965</v>
      </c>
      <c r="O146">
        <v>227965</v>
      </c>
      <c r="P146">
        <v>30</v>
      </c>
      <c r="Q146" s="1">
        <v>40238.4375</v>
      </c>
      <c r="R146">
        <v>27.020993149999999</v>
      </c>
      <c r="T146">
        <v>1.9801980198019799E-2</v>
      </c>
    </row>
    <row r="147" spans="1:20" x14ac:dyDescent="0.3">
      <c r="A147">
        <v>235</v>
      </c>
      <c r="B147">
        <v>38076</v>
      </c>
      <c r="C147" t="s">
        <v>253</v>
      </c>
      <c r="D147">
        <v>-25.4117</v>
      </c>
      <c r="E147">
        <v>142.66470000000001</v>
      </c>
      <c r="F147">
        <v>132.19999999999999</v>
      </c>
      <c r="G147">
        <v>6.5046090000000003</v>
      </c>
      <c r="H147">
        <v>5.71428571428571</v>
      </c>
      <c r="I147">
        <v>6.1138298520026996E-3</v>
      </c>
      <c r="J147">
        <v>1.62967968526824</v>
      </c>
      <c r="K147">
        <v>3.9913420819874199</v>
      </c>
      <c r="L147" s="1">
        <v>42600.770833333336</v>
      </c>
      <c r="M147">
        <v>29.9997422</v>
      </c>
      <c r="N147">
        <v>115384</v>
      </c>
      <c r="O147">
        <v>115384</v>
      </c>
      <c r="P147">
        <v>33</v>
      </c>
      <c r="Q147" s="1">
        <v>42600.770833333336</v>
      </c>
      <c r="R147">
        <v>29.9997422</v>
      </c>
      <c r="T147">
        <v>9.9009900990098994E-3</v>
      </c>
    </row>
    <row r="148" spans="1:20" hidden="1" x14ac:dyDescent="0.3">
      <c r="A148">
        <v>344</v>
      </c>
      <c r="B148">
        <v>60168</v>
      </c>
      <c r="C148" t="s">
        <v>361</v>
      </c>
      <c r="D148">
        <v>-31.4343</v>
      </c>
      <c r="E148">
        <v>152.86619999999999</v>
      </c>
      <c r="F148">
        <v>4.5</v>
      </c>
      <c r="G148">
        <v>5.4370289999999999</v>
      </c>
      <c r="H148">
        <v>5.75</v>
      </c>
      <c r="I148">
        <v>1.7010797112567502E-2</v>
      </c>
      <c r="J148">
        <v>1.85596790788917</v>
      </c>
      <c r="K148">
        <v>2.92948432016333</v>
      </c>
      <c r="L148" s="1">
        <v>44119.625</v>
      </c>
      <c r="M148">
        <v>29.997935200000001</v>
      </c>
      <c r="N148">
        <v>43341</v>
      </c>
      <c r="O148">
        <v>43341</v>
      </c>
      <c r="P148">
        <v>33</v>
      </c>
      <c r="Q148" s="1">
        <v>44119.625</v>
      </c>
      <c r="R148">
        <v>29.997935199999901</v>
      </c>
      <c r="T148">
        <v>9.9009900990098994E-3</v>
      </c>
    </row>
    <row r="149" spans="1:20" x14ac:dyDescent="0.3">
      <c r="A149">
        <v>387</v>
      </c>
      <c r="B149">
        <v>66200</v>
      </c>
      <c r="C149" t="s">
        <v>404</v>
      </c>
      <c r="D149">
        <v>-33.864199999999997</v>
      </c>
      <c r="E149">
        <v>151.23939999999999</v>
      </c>
      <c r="F149">
        <v>2</v>
      </c>
      <c r="G149">
        <v>6.2827954000000004</v>
      </c>
      <c r="H149">
        <v>5.8333333333333304</v>
      </c>
      <c r="I149">
        <v>1.4974667450839099E-2</v>
      </c>
      <c r="J149">
        <v>1.5789897215580599</v>
      </c>
      <c r="K149">
        <v>3.9789970406078301</v>
      </c>
      <c r="L149" s="1">
        <v>35670.416666666664</v>
      </c>
      <c r="M149">
        <v>30.000480400000001</v>
      </c>
      <c r="N149">
        <v>58076</v>
      </c>
      <c r="O149">
        <v>58076</v>
      </c>
      <c r="P149">
        <v>33</v>
      </c>
      <c r="Q149" s="1">
        <v>35670.416666666664</v>
      </c>
      <c r="R149">
        <v>30.000480400000001</v>
      </c>
      <c r="T149">
        <v>9.9009900990098994E-3</v>
      </c>
    </row>
    <row r="150" spans="1:20" x14ac:dyDescent="0.3">
      <c r="A150">
        <v>94</v>
      </c>
      <c r="B150">
        <v>8315</v>
      </c>
      <c r="C150" t="s">
        <v>113</v>
      </c>
      <c r="D150">
        <v>-28.8047</v>
      </c>
      <c r="E150">
        <v>114.69889999999999</v>
      </c>
      <c r="F150">
        <v>29.7</v>
      </c>
      <c r="G150">
        <v>7.0532269999999997</v>
      </c>
      <c r="H150">
        <v>7</v>
      </c>
      <c r="I150">
        <v>9.8087076161975009E-3</v>
      </c>
      <c r="J150">
        <v>1.2658713149194301</v>
      </c>
      <c r="K150">
        <v>5.5718356713323001</v>
      </c>
      <c r="L150" s="1">
        <v>40744.416666666664</v>
      </c>
      <c r="M150">
        <v>29.9998540666666</v>
      </c>
      <c r="N150">
        <v>204511</v>
      </c>
      <c r="O150">
        <v>204511</v>
      </c>
      <c r="P150">
        <v>34</v>
      </c>
      <c r="Q150" s="1">
        <v>40744.416666666664</v>
      </c>
      <c r="R150">
        <v>29.9998540666666</v>
      </c>
      <c r="T150">
        <v>9.9009900990098994E-3</v>
      </c>
    </row>
    <row r="151" spans="1:20" x14ac:dyDescent="0.3">
      <c r="A151">
        <v>230</v>
      </c>
      <c r="B151">
        <v>37039</v>
      </c>
      <c r="C151" t="s">
        <v>248</v>
      </c>
      <c r="D151">
        <v>-22.361699999999999</v>
      </c>
      <c r="E151">
        <v>143.08359999999999</v>
      </c>
      <c r="F151">
        <v>192.2</v>
      </c>
      <c r="G151">
        <v>6.6207323000000002</v>
      </c>
      <c r="H151">
        <v>5.4545454545454497</v>
      </c>
      <c r="I151">
        <v>7.6379715786534996E-3</v>
      </c>
      <c r="J151">
        <v>1.5716528057066901</v>
      </c>
      <c r="K151">
        <v>4.2125921726440403</v>
      </c>
      <c r="L151" s="1">
        <v>37546.583333333336</v>
      </c>
      <c r="M151">
        <v>29.999916450000001</v>
      </c>
      <c r="N151">
        <v>274960</v>
      </c>
      <c r="O151">
        <v>274960</v>
      </c>
      <c r="P151">
        <v>34</v>
      </c>
      <c r="Q151" s="1">
        <v>37546.583333333336</v>
      </c>
      <c r="R151">
        <v>29.999916450000001</v>
      </c>
      <c r="T151">
        <v>9.9009900990098994E-3</v>
      </c>
    </row>
    <row r="152" spans="1:20" x14ac:dyDescent="0.3">
      <c r="A152">
        <v>253</v>
      </c>
      <c r="B152">
        <v>40211</v>
      </c>
      <c r="C152" t="s">
        <v>271</v>
      </c>
      <c r="D152">
        <v>-27.5716</v>
      </c>
      <c r="E152">
        <v>153.00710000000001</v>
      </c>
      <c r="F152">
        <v>12.5</v>
      </c>
      <c r="G152">
        <v>4.8365245000000003</v>
      </c>
      <c r="H152">
        <v>6.4</v>
      </c>
      <c r="I152">
        <v>2.8827583707875999E-3</v>
      </c>
      <c r="J152">
        <v>1.41506856735872</v>
      </c>
      <c r="K152">
        <v>3.4178728848237201</v>
      </c>
      <c r="L152" s="1">
        <v>34598.520833333336</v>
      </c>
      <c r="M152">
        <v>29.809802449999999</v>
      </c>
      <c r="N152">
        <v>425192</v>
      </c>
      <c r="O152">
        <v>425192</v>
      </c>
      <c r="P152">
        <v>34</v>
      </c>
      <c r="Q152" s="1">
        <v>34598.520833333336</v>
      </c>
      <c r="R152">
        <v>29.809802449999999</v>
      </c>
      <c r="T152">
        <v>9.9009900990098994E-3</v>
      </c>
    </row>
    <row r="153" spans="1:20" x14ac:dyDescent="0.3">
      <c r="A153">
        <v>25</v>
      </c>
      <c r="B153">
        <v>14627</v>
      </c>
      <c r="C153" t="s">
        <v>44</v>
      </c>
      <c r="D153">
        <v>-13.6715</v>
      </c>
      <c r="E153">
        <v>134.3415</v>
      </c>
      <c r="F153">
        <v>103.4</v>
      </c>
      <c r="G153">
        <v>4.80145</v>
      </c>
      <c r="H153">
        <v>7</v>
      </c>
      <c r="I153">
        <v>1.8871882245521301E-2</v>
      </c>
      <c r="J153">
        <v>2.3044117875361398</v>
      </c>
      <c r="K153">
        <v>2.0835901819567799</v>
      </c>
      <c r="L153" s="1">
        <v>37832.8125</v>
      </c>
      <c r="M153">
        <v>28.8473650333333</v>
      </c>
      <c r="N153">
        <v>217656</v>
      </c>
      <c r="O153">
        <v>217656</v>
      </c>
      <c r="P153">
        <v>35</v>
      </c>
      <c r="Q153" s="1">
        <v>37832.8125</v>
      </c>
      <c r="R153">
        <v>28.8473650333333</v>
      </c>
      <c r="T153">
        <v>9.9009900990098994E-3</v>
      </c>
    </row>
    <row r="154" spans="1:20" x14ac:dyDescent="0.3">
      <c r="A154">
        <v>69</v>
      </c>
      <c r="B154">
        <v>3102</v>
      </c>
      <c r="C154" t="s">
        <v>88</v>
      </c>
      <c r="D154">
        <v>-18.0015</v>
      </c>
      <c r="E154">
        <v>122.2176</v>
      </c>
      <c r="F154">
        <v>0</v>
      </c>
      <c r="G154">
        <v>6.2127036999999996</v>
      </c>
      <c r="H154">
        <v>13.3157894736842</v>
      </c>
      <c r="I154">
        <v>3.1385474920963999E-3</v>
      </c>
      <c r="J154">
        <v>1.2670716845098999</v>
      </c>
      <c r="K154">
        <v>4.9031982805590104</v>
      </c>
      <c r="L154" s="1">
        <v>41410.333333333336</v>
      </c>
      <c r="M154">
        <v>29.999827216666599</v>
      </c>
      <c r="N154">
        <v>162622</v>
      </c>
      <c r="O154">
        <v>162622</v>
      </c>
      <c r="P154">
        <v>35</v>
      </c>
      <c r="Q154" s="1">
        <v>41410.333333333336</v>
      </c>
      <c r="R154">
        <v>29.999827216666599</v>
      </c>
      <c r="T154">
        <v>9.9009900990098994E-3</v>
      </c>
    </row>
    <row r="155" spans="1:20" x14ac:dyDescent="0.3">
      <c r="A155">
        <v>83</v>
      </c>
      <c r="B155">
        <v>5098</v>
      </c>
      <c r="C155" t="s">
        <v>102</v>
      </c>
      <c r="D155">
        <v>-22.299900000000001</v>
      </c>
      <c r="E155">
        <v>118.4498</v>
      </c>
      <c r="F155">
        <v>474</v>
      </c>
      <c r="G155">
        <v>6.4429692999999997</v>
      </c>
      <c r="H155">
        <v>5.7</v>
      </c>
      <c r="I155">
        <v>1.90244085982046E-2</v>
      </c>
      <c r="J155">
        <v>1.56850788247085</v>
      </c>
      <c r="K155">
        <v>4.10770605249051</v>
      </c>
      <c r="L155" s="1">
        <v>43343.270833333336</v>
      </c>
      <c r="M155">
        <v>29.999628933333302</v>
      </c>
      <c r="N155">
        <v>79223</v>
      </c>
      <c r="O155">
        <v>79223</v>
      </c>
      <c r="P155">
        <v>35</v>
      </c>
      <c r="Q155" s="1">
        <v>43343.270833333336</v>
      </c>
      <c r="R155">
        <v>29.999628933333302</v>
      </c>
      <c r="T155">
        <v>9.9009900990098994E-3</v>
      </c>
    </row>
    <row r="156" spans="1:20" x14ac:dyDescent="0.3">
      <c r="A156">
        <v>229</v>
      </c>
      <c r="B156">
        <v>37036</v>
      </c>
      <c r="C156" t="s">
        <v>247</v>
      </c>
      <c r="D156">
        <v>-21.84</v>
      </c>
      <c r="E156">
        <v>140.89250000000001</v>
      </c>
      <c r="F156">
        <v>266.2</v>
      </c>
      <c r="G156">
        <v>6.4832687</v>
      </c>
      <c r="H156">
        <v>8.5</v>
      </c>
      <c r="I156">
        <v>6.7256827197271999E-3</v>
      </c>
      <c r="J156">
        <v>1.5814199110199301</v>
      </c>
      <c r="K156">
        <v>4.0996503791403303</v>
      </c>
      <c r="L156" s="1">
        <v>37122.708333333336</v>
      </c>
      <c r="M156">
        <v>29.9999209333333</v>
      </c>
      <c r="N156">
        <v>282317</v>
      </c>
      <c r="O156">
        <v>282317</v>
      </c>
      <c r="P156">
        <v>35</v>
      </c>
      <c r="Q156" s="1">
        <v>37122.708333333336</v>
      </c>
      <c r="R156">
        <v>29.9999209333333</v>
      </c>
      <c r="T156">
        <v>9.9009900990098994E-3</v>
      </c>
    </row>
    <row r="157" spans="1:20" x14ac:dyDescent="0.3">
      <c r="A157">
        <v>90</v>
      </c>
      <c r="B157">
        <v>8051</v>
      </c>
      <c r="C157" t="s">
        <v>109</v>
      </c>
      <c r="D157">
        <v>-28.795300000000001</v>
      </c>
      <c r="E157">
        <v>114.69750000000001</v>
      </c>
      <c r="F157">
        <v>33</v>
      </c>
      <c r="G157">
        <v>7.0812526</v>
      </c>
      <c r="H157">
        <v>6.6</v>
      </c>
      <c r="I157">
        <v>9.5450193465345008E-3</v>
      </c>
      <c r="J157">
        <v>1.3146988825767101</v>
      </c>
      <c r="K157">
        <v>5.3862163182506801</v>
      </c>
      <c r="L157" s="1">
        <v>34312.333333333336</v>
      </c>
      <c r="M157">
        <v>29.999916633333299</v>
      </c>
      <c r="N157">
        <v>289547</v>
      </c>
      <c r="O157">
        <v>289547</v>
      </c>
      <c r="P157">
        <v>36</v>
      </c>
      <c r="Q157" s="1">
        <v>34312.333333333336</v>
      </c>
      <c r="R157">
        <v>29.999916633333299</v>
      </c>
      <c r="T157">
        <v>1.9801980198019799E-2</v>
      </c>
    </row>
    <row r="158" spans="1:20" x14ac:dyDescent="0.3">
      <c r="A158">
        <v>93</v>
      </c>
      <c r="B158">
        <v>8297</v>
      </c>
      <c r="C158" t="s">
        <v>112</v>
      </c>
      <c r="D158">
        <v>-30.2761</v>
      </c>
      <c r="E158">
        <v>116.67140000000001</v>
      </c>
      <c r="F158">
        <v>324.5</v>
      </c>
      <c r="G158">
        <v>7.4524379999999999</v>
      </c>
      <c r="H158">
        <v>7.1</v>
      </c>
      <c r="I158">
        <v>1.8690684576722499E-2</v>
      </c>
      <c r="J158">
        <v>1.5718026311326101</v>
      </c>
      <c r="K158">
        <v>4.74133185047853</v>
      </c>
      <c r="L158" s="1">
        <v>35558.5625</v>
      </c>
      <c r="M158">
        <v>29.9941927166666</v>
      </c>
      <c r="N158">
        <v>233383</v>
      </c>
      <c r="O158">
        <v>233383</v>
      </c>
      <c r="P158">
        <v>37</v>
      </c>
      <c r="Q158" s="1">
        <v>35558.5625</v>
      </c>
      <c r="R158">
        <v>29.9941927166666</v>
      </c>
      <c r="T158">
        <v>9.9009900990098994E-3</v>
      </c>
    </row>
    <row r="159" spans="1:20" x14ac:dyDescent="0.3">
      <c r="A159">
        <v>553</v>
      </c>
      <c r="B159">
        <v>23123</v>
      </c>
      <c r="C159" t="s">
        <v>569</v>
      </c>
      <c r="D159">
        <v>-34.938200000000002</v>
      </c>
      <c r="E159">
        <v>138.54349999999999</v>
      </c>
      <c r="F159">
        <v>5</v>
      </c>
      <c r="G159">
        <v>4.9750899999999998</v>
      </c>
      <c r="H159">
        <v>8.5454545454545396</v>
      </c>
      <c r="I159">
        <v>5.5589038199537E-3</v>
      </c>
      <c r="J159">
        <v>1.42374871705896</v>
      </c>
      <c r="K159">
        <v>3.4943596206587002</v>
      </c>
      <c r="L159" s="1">
        <v>40836.520833333336</v>
      </c>
      <c r="M159">
        <v>29.999552616666598</v>
      </c>
      <c r="N159">
        <v>199951</v>
      </c>
      <c r="O159">
        <v>199951</v>
      </c>
      <c r="P159">
        <v>37</v>
      </c>
      <c r="Q159" s="1">
        <v>40836.520833333336</v>
      </c>
      <c r="R159">
        <v>29.999552616666598</v>
      </c>
      <c r="T159">
        <v>9.9009900990098994E-3</v>
      </c>
    </row>
    <row r="160" spans="1:20" x14ac:dyDescent="0.3">
      <c r="A160">
        <v>31</v>
      </c>
      <c r="B160">
        <v>14829</v>
      </c>
      <c r="C160" t="s">
        <v>50</v>
      </c>
      <c r="D160">
        <v>-18.3324</v>
      </c>
      <c r="E160">
        <v>130.6361</v>
      </c>
      <c r="F160">
        <v>315.60000000000002</v>
      </c>
      <c r="G160">
        <v>5.9872529999999999</v>
      </c>
      <c r="H160">
        <v>5.1818181818181799</v>
      </c>
      <c r="I160">
        <v>8.9622561906660004E-3</v>
      </c>
      <c r="J160">
        <v>1.6869631606876301</v>
      </c>
      <c r="K160">
        <v>3.5491309642152502</v>
      </c>
      <c r="L160" s="1">
        <v>36731.520833333336</v>
      </c>
      <c r="M160">
        <v>29.999924650000001</v>
      </c>
      <c r="N160">
        <v>301294</v>
      </c>
      <c r="O160">
        <v>301294</v>
      </c>
      <c r="P160">
        <v>38</v>
      </c>
      <c r="Q160" s="1">
        <v>36731.520833333336</v>
      </c>
      <c r="R160">
        <v>29.999924650000001</v>
      </c>
      <c r="T160">
        <v>1.9801980198019799E-2</v>
      </c>
    </row>
    <row r="161" spans="1:20" x14ac:dyDescent="0.3">
      <c r="A161">
        <v>184</v>
      </c>
      <c r="B161">
        <v>30124</v>
      </c>
      <c r="C161" t="s">
        <v>202</v>
      </c>
      <c r="D161">
        <v>-18.303899999999999</v>
      </c>
      <c r="E161">
        <v>143.53059999999999</v>
      </c>
      <c r="F161">
        <v>301.8</v>
      </c>
      <c r="G161">
        <v>5.7538210000000003</v>
      </c>
      <c r="H161">
        <v>5.75</v>
      </c>
      <c r="I161">
        <v>1.5235768329282799E-2</v>
      </c>
      <c r="J161">
        <v>1.9295987351214501</v>
      </c>
      <c r="K161">
        <v>2.9818743096276501</v>
      </c>
      <c r="L161" s="1">
        <v>38139.75</v>
      </c>
      <c r="M161">
        <v>29.999909250000002</v>
      </c>
      <c r="N161">
        <v>267237</v>
      </c>
      <c r="O161">
        <v>267237</v>
      </c>
      <c r="P161">
        <v>38</v>
      </c>
      <c r="Q161" s="1">
        <v>38139.75</v>
      </c>
      <c r="R161">
        <v>29.999909249999899</v>
      </c>
      <c r="T161">
        <v>9.9009900990098994E-3</v>
      </c>
    </row>
    <row r="162" spans="1:20" x14ac:dyDescent="0.3">
      <c r="A162">
        <v>49</v>
      </c>
      <c r="B162">
        <v>15664</v>
      </c>
      <c r="C162" t="s">
        <v>68</v>
      </c>
      <c r="D162">
        <v>-23.265599999999999</v>
      </c>
      <c r="E162">
        <v>129.3844</v>
      </c>
      <c r="F162">
        <v>454.3</v>
      </c>
      <c r="G162">
        <v>7.4204945999999996</v>
      </c>
      <c r="H162">
        <v>7.6153846153846096</v>
      </c>
      <c r="I162">
        <v>1.46566415726675E-2</v>
      </c>
      <c r="J162">
        <v>1.4113804252468101</v>
      </c>
      <c r="K162">
        <v>5.2576147604777299</v>
      </c>
      <c r="L162" s="1">
        <v>37186.541666666664</v>
      </c>
      <c r="M162">
        <v>29.950106099999999</v>
      </c>
      <c r="N162">
        <v>225392</v>
      </c>
      <c r="O162">
        <v>225392</v>
      </c>
      <c r="P162">
        <v>39</v>
      </c>
      <c r="Q162" s="1">
        <v>37186.541666666664</v>
      </c>
      <c r="R162">
        <v>29.950106099999999</v>
      </c>
      <c r="T162">
        <v>9.9009900990098994E-3</v>
      </c>
    </row>
    <row r="163" spans="1:20" x14ac:dyDescent="0.3">
      <c r="A163">
        <v>59</v>
      </c>
      <c r="B163">
        <v>1020</v>
      </c>
      <c r="C163" t="s">
        <v>78</v>
      </c>
      <c r="D163">
        <v>-14.09</v>
      </c>
      <c r="E163">
        <v>126.3867</v>
      </c>
      <c r="F163">
        <v>51</v>
      </c>
      <c r="G163">
        <v>5.5052529999999997</v>
      </c>
      <c r="H163">
        <v>9.4117647058823497</v>
      </c>
      <c r="I163">
        <v>8.9373732814031995E-3</v>
      </c>
      <c r="J163">
        <v>1.78108191537605</v>
      </c>
      <c r="K163">
        <v>3.09095993317769</v>
      </c>
      <c r="L163" s="1">
        <v>38120.583333333336</v>
      </c>
      <c r="M163">
        <v>29.999909500000001</v>
      </c>
      <c r="N163">
        <v>259430</v>
      </c>
      <c r="O163">
        <v>259430</v>
      </c>
      <c r="P163">
        <v>39</v>
      </c>
      <c r="Q163" s="1">
        <v>38120.583333333336</v>
      </c>
      <c r="R163">
        <v>29.999909500000001</v>
      </c>
      <c r="T163">
        <v>9.9009900990098994E-3</v>
      </c>
    </row>
    <row r="164" spans="1:20" hidden="1" x14ac:dyDescent="0.3">
      <c r="A164">
        <v>157</v>
      </c>
      <c r="B164">
        <v>109521</v>
      </c>
      <c r="C164" t="s">
        <v>175</v>
      </c>
      <c r="D164">
        <v>-34.025799999999997</v>
      </c>
      <c r="E164">
        <v>115.0637</v>
      </c>
      <c r="F164">
        <v>84.5</v>
      </c>
      <c r="G164">
        <v>7.6161890000000003</v>
      </c>
      <c r="H164">
        <v>11.235294117646999</v>
      </c>
      <c r="I164">
        <v>4.4088051579404097E-2</v>
      </c>
      <c r="J164">
        <v>1.7290001999003799</v>
      </c>
      <c r="K164">
        <v>4.4049671037802902</v>
      </c>
      <c r="L164" s="1">
        <v>44719.375</v>
      </c>
      <c r="M164">
        <v>29.997972683333298</v>
      </c>
      <c r="N164">
        <v>14794</v>
      </c>
      <c r="O164">
        <v>14794</v>
      </c>
      <c r="P164">
        <v>39</v>
      </c>
      <c r="Q164" s="1">
        <v>44719.375</v>
      </c>
      <c r="R164">
        <v>29.997972683333298</v>
      </c>
      <c r="T164">
        <v>9.9009900990098994E-3</v>
      </c>
    </row>
    <row r="165" spans="1:20" x14ac:dyDescent="0.3">
      <c r="A165">
        <v>285</v>
      </c>
      <c r="B165">
        <v>45009</v>
      </c>
      <c r="C165" t="s">
        <v>302</v>
      </c>
      <c r="D165">
        <v>-27.4008</v>
      </c>
      <c r="E165">
        <v>141.81139999999999</v>
      </c>
      <c r="F165">
        <v>114.5</v>
      </c>
      <c r="G165">
        <v>7.1799869999999997</v>
      </c>
      <c r="H165">
        <v>6.4</v>
      </c>
      <c r="I165">
        <v>3.6653928730451001E-3</v>
      </c>
      <c r="J165">
        <v>1.39426816584147</v>
      </c>
      <c r="K165">
        <v>5.1496456202900296</v>
      </c>
      <c r="L165" s="1">
        <v>37483.708333333336</v>
      </c>
      <c r="M165">
        <v>29.999917150000002</v>
      </c>
      <c r="N165">
        <v>238092</v>
      </c>
      <c r="O165">
        <v>238092</v>
      </c>
      <c r="P165">
        <v>39</v>
      </c>
      <c r="Q165" s="1">
        <v>37483.708333333336</v>
      </c>
      <c r="R165">
        <v>29.999917149999899</v>
      </c>
      <c r="T165">
        <v>9.9009900990098994E-3</v>
      </c>
    </row>
    <row r="166" spans="1:20" x14ac:dyDescent="0.3">
      <c r="A166">
        <v>21</v>
      </c>
      <c r="B166">
        <v>14508</v>
      </c>
      <c r="C166" t="s">
        <v>40</v>
      </c>
      <c r="D166">
        <v>-12.274100000000001</v>
      </c>
      <c r="E166">
        <v>136.8201</v>
      </c>
      <c r="F166">
        <v>51.6</v>
      </c>
      <c r="G166">
        <v>5.5537824999999996</v>
      </c>
      <c r="H166">
        <v>6.7692307692307603</v>
      </c>
      <c r="I166">
        <v>1.22412608712698E-2</v>
      </c>
      <c r="J166">
        <v>1.52610124592948</v>
      </c>
      <c r="K166">
        <v>3.6391965984479202</v>
      </c>
      <c r="L166" s="1">
        <v>33086.541666666664</v>
      </c>
      <c r="M166">
        <v>29.847215866666598</v>
      </c>
      <c r="N166">
        <v>439636</v>
      </c>
      <c r="O166">
        <v>439636</v>
      </c>
      <c r="P166">
        <v>42</v>
      </c>
      <c r="Q166" s="1">
        <v>33086.541666666664</v>
      </c>
      <c r="R166">
        <v>29.847215866666598</v>
      </c>
      <c r="T166">
        <v>9.9009900990098994E-3</v>
      </c>
    </row>
    <row r="167" spans="1:20" x14ac:dyDescent="0.3">
      <c r="A167">
        <v>368</v>
      </c>
      <c r="B167">
        <v>65070</v>
      </c>
      <c r="C167" t="s">
        <v>385</v>
      </c>
      <c r="D167">
        <v>-32.220599999999997</v>
      </c>
      <c r="E167">
        <v>148.5753</v>
      </c>
      <c r="F167">
        <v>284</v>
      </c>
      <c r="G167">
        <v>6.0461739999999997</v>
      </c>
      <c r="H167">
        <v>5.55555555555555</v>
      </c>
      <c r="I167">
        <v>5.7104682502610998E-3</v>
      </c>
      <c r="J167">
        <v>1.4167291200977701</v>
      </c>
      <c r="K167">
        <v>4.2676994236979802</v>
      </c>
      <c r="L167" s="1">
        <v>32510.375</v>
      </c>
      <c r="M167">
        <v>29.997653416666601</v>
      </c>
      <c r="N167">
        <v>363506</v>
      </c>
      <c r="O167">
        <v>363571</v>
      </c>
      <c r="P167">
        <v>43</v>
      </c>
      <c r="Q167" s="1">
        <v>32510.375</v>
      </c>
      <c r="R167">
        <v>29.997653416666601</v>
      </c>
      <c r="T167">
        <v>9.9009900990098994E-3</v>
      </c>
    </row>
    <row r="168" spans="1:20" x14ac:dyDescent="0.3">
      <c r="A168">
        <v>371</v>
      </c>
      <c r="B168">
        <v>65111</v>
      </c>
      <c r="C168" t="s">
        <v>388</v>
      </c>
      <c r="D168">
        <v>-33.838200000000001</v>
      </c>
      <c r="E168">
        <v>148.654</v>
      </c>
      <c r="F168">
        <v>300.39999999999998</v>
      </c>
      <c r="G168">
        <v>4.4077425000000003</v>
      </c>
      <c r="H168">
        <v>5.8333333333333304</v>
      </c>
      <c r="I168">
        <v>3.5896578526647001E-3</v>
      </c>
      <c r="J168">
        <v>1.56712309083693</v>
      </c>
      <c r="K168">
        <v>2.81263324245396</v>
      </c>
      <c r="L168" s="1">
        <v>38182.666666666664</v>
      </c>
      <c r="M168">
        <v>29.999908683333299</v>
      </c>
      <c r="N168">
        <v>276327</v>
      </c>
      <c r="O168">
        <v>276327</v>
      </c>
      <c r="P168">
        <v>43</v>
      </c>
      <c r="Q168" s="1">
        <v>38182.666666666664</v>
      </c>
      <c r="R168">
        <v>29.999908683333299</v>
      </c>
      <c r="T168">
        <v>9.9009900990098994E-3</v>
      </c>
    </row>
    <row r="169" spans="1:20" x14ac:dyDescent="0.3">
      <c r="A169">
        <v>545</v>
      </c>
      <c r="B169">
        <v>23013</v>
      </c>
      <c r="C169" t="s">
        <v>561</v>
      </c>
      <c r="D169">
        <v>-34.797699999999999</v>
      </c>
      <c r="E169">
        <v>138.62809999999999</v>
      </c>
      <c r="F169">
        <v>9.5</v>
      </c>
      <c r="G169">
        <v>5.2336799999999997</v>
      </c>
      <c r="H169">
        <v>7.4285714285714199</v>
      </c>
      <c r="I169">
        <v>4.8015274799896998E-3</v>
      </c>
      <c r="J169">
        <v>1.2524321724883001</v>
      </c>
      <c r="K169">
        <v>4.1788129420415503</v>
      </c>
      <c r="L169" s="1">
        <v>33700.4375</v>
      </c>
      <c r="M169">
        <v>29.986653133333299</v>
      </c>
      <c r="N169">
        <v>444372</v>
      </c>
      <c r="O169">
        <v>444374</v>
      </c>
      <c r="P169">
        <v>43</v>
      </c>
      <c r="Q169" s="1">
        <v>33700.4375</v>
      </c>
      <c r="R169">
        <v>29.986653133333299</v>
      </c>
      <c r="T169">
        <v>9.9009900990098994E-3</v>
      </c>
    </row>
    <row r="170" spans="1:20" x14ac:dyDescent="0.3">
      <c r="A170">
        <v>225</v>
      </c>
      <c r="B170">
        <v>36031</v>
      </c>
      <c r="C170" t="s">
        <v>243</v>
      </c>
      <c r="D170">
        <v>-23.439699999999998</v>
      </c>
      <c r="E170">
        <v>144.28280000000001</v>
      </c>
      <c r="F170">
        <v>192.2</v>
      </c>
      <c r="G170">
        <v>6.8744072999999997</v>
      </c>
      <c r="H170">
        <v>7.4117647058823497</v>
      </c>
      <c r="I170">
        <v>7.3562201866036996E-3</v>
      </c>
      <c r="J170">
        <v>1.56217413882904</v>
      </c>
      <c r="K170">
        <v>4.4005384038460402</v>
      </c>
      <c r="L170" s="1">
        <v>35044.666666666664</v>
      </c>
      <c r="M170">
        <v>29.819100166666601</v>
      </c>
      <c r="N170">
        <v>424264</v>
      </c>
      <c r="O170">
        <v>424264</v>
      </c>
      <c r="P170">
        <v>45</v>
      </c>
      <c r="Q170" s="1">
        <v>35044.666666666664</v>
      </c>
      <c r="R170">
        <v>29.819100166666601</v>
      </c>
      <c r="T170">
        <v>1.9801980198019799E-2</v>
      </c>
    </row>
    <row r="171" spans="1:20" x14ac:dyDescent="0.3">
      <c r="A171">
        <v>216</v>
      </c>
      <c r="B171">
        <v>33327</v>
      </c>
      <c r="C171" t="s">
        <v>234</v>
      </c>
      <c r="D171">
        <v>-20.0153</v>
      </c>
      <c r="E171">
        <v>148.21379999999999</v>
      </c>
      <c r="F171">
        <v>5.9</v>
      </c>
      <c r="G171">
        <v>7.5457599999999996</v>
      </c>
      <c r="H171">
        <v>9.8571428571428505</v>
      </c>
      <c r="I171">
        <v>2.0451226468726501E-2</v>
      </c>
      <c r="J171">
        <v>1.7126144890198101</v>
      </c>
      <c r="K171">
        <v>4.4059887400828899</v>
      </c>
      <c r="L171" s="1">
        <v>42082.520833333336</v>
      </c>
      <c r="M171">
        <v>29.9997877833333</v>
      </c>
      <c r="N171">
        <v>139175</v>
      </c>
      <c r="O171">
        <v>139175</v>
      </c>
      <c r="P171">
        <v>46</v>
      </c>
      <c r="Q171" s="1">
        <v>42082.520833333336</v>
      </c>
      <c r="R171">
        <v>29.9997877833333</v>
      </c>
      <c r="T171">
        <v>9.9009900990098994E-3</v>
      </c>
    </row>
    <row r="172" spans="1:20" hidden="1" x14ac:dyDescent="0.3">
      <c r="A172">
        <v>471</v>
      </c>
      <c r="B172">
        <v>92163</v>
      </c>
      <c r="C172" t="s">
        <v>487</v>
      </c>
      <c r="D172">
        <v>-41.643000000000001</v>
      </c>
      <c r="E172">
        <v>147.97999999999999</v>
      </c>
      <c r="F172">
        <v>255</v>
      </c>
      <c r="G172">
        <v>4.9750752</v>
      </c>
      <c r="H172">
        <v>8.8214285714285694</v>
      </c>
      <c r="I172">
        <v>2.4115752216653401E-2</v>
      </c>
      <c r="J172">
        <v>2.1042445868259998</v>
      </c>
      <c r="K172">
        <v>2.3643046421746199</v>
      </c>
      <c r="L172" s="1">
        <v>44764.666666666664</v>
      </c>
      <c r="M172">
        <v>29.997623566666601</v>
      </c>
      <c r="N172">
        <v>12619</v>
      </c>
      <c r="O172">
        <v>12619</v>
      </c>
      <c r="P172">
        <v>46</v>
      </c>
      <c r="Q172" s="1">
        <v>44764.666666666664</v>
      </c>
      <c r="R172">
        <v>29.997623566666601</v>
      </c>
      <c r="T172">
        <v>9.9009900990098994E-3</v>
      </c>
    </row>
    <row r="173" spans="1:20" x14ac:dyDescent="0.3">
      <c r="A173">
        <v>73</v>
      </c>
      <c r="B173">
        <v>4083</v>
      </c>
      <c r="C173" t="s">
        <v>92</v>
      </c>
      <c r="D173">
        <v>-20.709700000000002</v>
      </c>
      <c r="E173">
        <v>116.77419999999999</v>
      </c>
      <c r="F173">
        <v>5.3</v>
      </c>
      <c r="G173">
        <v>6.5410170000000001</v>
      </c>
      <c r="H173">
        <v>10.88</v>
      </c>
      <c r="I173">
        <v>3.5890650941548998E-3</v>
      </c>
      <c r="J173">
        <v>1.2265027750892401</v>
      </c>
      <c r="K173">
        <v>5.3330633964815402</v>
      </c>
      <c r="L173" s="1">
        <v>34312.333333333336</v>
      </c>
      <c r="M173">
        <v>29.999941666666601</v>
      </c>
      <c r="N173">
        <v>438525</v>
      </c>
      <c r="O173">
        <v>438525</v>
      </c>
      <c r="P173">
        <v>47</v>
      </c>
      <c r="Q173" s="1">
        <v>34312.333333333336</v>
      </c>
      <c r="R173">
        <v>29.999941666666601</v>
      </c>
      <c r="T173">
        <v>9.9009900990098994E-3</v>
      </c>
    </row>
    <row r="174" spans="1:20" x14ac:dyDescent="0.3">
      <c r="A174">
        <v>379</v>
      </c>
      <c r="B174">
        <v>66161</v>
      </c>
      <c r="C174" t="s">
        <v>396</v>
      </c>
      <c r="D174">
        <v>-33.9925</v>
      </c>
      <c r="E174">
        <v>150.94890000000001</v>
      </c>
      <c r="F174">
        <v>68.2</v>
      </c>
      <c r="G174">
        <v>4.6925039999999996</v>
      </c>
      <c r="H174">
        <v>5.625</v>
      </c>
      <c r="I174">
        <v>2.9656203373434999E-3</v>
      </c>
      <c r="J174">
        <v>1.4904968860832</v>
      </c>
      <c r="K174">
        <v>3.14828160525001</v>
      </c>
      <c r="L174" s="1">
        <v>41152.416666666664</v>
      </c>
      <c r="M174">
        <v>29.999838716666599</v>
      </c>
      <c r="N174">
        <v>185654</v>
      </c>
      <c r="O174">
        <v>185654</v>
      </c>
      <c r="P174">
        <v>47</v>
      </c>
      <c r="Q174" s="1">
        <v>41152.416666666664</v>
      </c>
      <c r="R174">
        <v>29.999838716666599</v>
      </c>
      <c r="T174">
        <v>1.9801980198019799E-2</v>
      </c>
    </row>
    <row r="175" spans="1:20" x14ac:dyDescent="0.3">
      <c r="A175">
        <v>19</v>
      </c>
      <c r="B175">
        <v>14404</v>
      </c>
      <c r="C175" t="s">
        <v>38</v>
      </c>
      <c r="D175">
        <v>-12.0932</v>
      </c>
      <c r="E175">
        <v>134.89189999999999</v>
      </c>
      <c r="F175">
        <v>15</v>
      </c>
      <c r="G175">
        <v>6.0165496000000003</v>
      </c>
      <c r="H175">
        <v>11</v>
      </c>
      <c r="I175">
        <v>1.66756908433227E-2</v>
      </c>
      <c r="J175">
        <v>1.94163335012008</v>
      </c>
      <c r="K175">
        <v>3.0987053178076298</v>
      </c>
      <c r="L175" s="1">
        <v>37825.479166666664</v>
      </c>
      <c r="M175">
        <v>29.999913216666599</v>
      </c>
      <c r="N175">
        <v>261080</v>
      </c>
      <c r="O175">
        <v>261080</v>
      </c>
      <c r="P175">
        <v>50</v>
      </c>
      <c r="Q175" s="1">
        <v>37825.479166666664</v>
      </c>
      <c r="R175">
        <v>29.999913216666599</v>
      </c>
      <c r="T175">
        <v>9.9009900990098994E-3</v>
      </c>
    </row>
    <row r="176" spans="1:20" x14ac:dyDescent="0.3">
      <c r="A176">
        <v>64</v>
      </c>
      <c r="B176">
        <v>3003</v>
      </c>
      <c r="C176" t="s">
        <v>83</v>
      </c>
      <c r="D176">
        <v>-17.947500000000002</v>
      </c>
      <c r="E176">
        <v>122.23520000000001</v>
      </c>
      <c r="F176">
        <v>7.4</v>
      </c>
      <c r="G176">
        <v>5.4844546000000003</v>
      </c>
      <c r="H176">
        <v>9.03125</v>
      </c>
      <c r="I176">
        <v>5.7271470363440997E-3</v>
      </c>
      <c r="J176">
        <v>1.4498115833788501</v>
      </c>
      <c r="K176">
        <v>3.7828740607959901</v>
      </c>
      <c r="L176" s="1">
        <v>34312.333333333336</v>
      </c>
      <c r="M176">
        <v>29.999941666666601</v>
      </c>
      <c r="N176">
        <v>444491</v>
      </c>
      <c r="O176">
        <v>444491</v>
      </c>
      <c r="P176">
        <v>50</v>
      </c>
      <c r="Q176" s="1">
        <v>34312.333333333336</v>
      </c>
      <c r="R176">
        <v>29.999941666666601</v>
      </c>
      <c r="T176">
        <v>9.9009900990098994E-3</v>
      </c>
    </row>
    <row r="177" spans="1:20" x14ac:dyDescent="0.3">
      <c r="A177">
        <v>107</v>
      </c>
      <c r="B177">
        <v>9255</v>
      </c>
      <c r="C177" t="s">
        <v>126</v>
      </c>
      <c r="D177">
        <v>-32.227200000000003</v>
      </c>
      <c r="E177">
        <v>115.6994</v>
      </c>
      <c r="F177">
        <v>3</v>
      </c>
      <c r="G177">
        <v>8.2175709999999995</v>
      </c>
      <c r="H177">
        <v>9.3333333333333304</v>
      </c>
      <c r="I177">
        <v>1.3812076384063799E-2</v>
      </c>
      <c r="J177">
        <v>1.29873878198</v>
      </c>
      <c r="K177">
        <v>6.3273472483948696</v>
      </c>
      <c r="L177" s="1">
        <v>43545.375</v>
      </c>
      <c r="M177">
        <v>29.9995783333333</v>
      </c>
      <c r="N177">
        <v>71112</v>
      </c>
      <c r="O177">
        <v>71112</v>
      </c>
      <c r="P177">
        <v>50</v>
      </c>
      <c r="Q177" s="1">
        <v>43545.375</v>
      </c>
      <c r="R177">
        <v>29.9995783333333</v>
      </c>
      <c r="T177">
        <v>9.9009900990098994E-3</v>
      </c>
    </row>
    <row r="178" spans="1:20" x14ac:dyDescent="0.3">
      <c r="A178">
        <v>182</v>
      </c>
      <c r="B178">
        <v>30022</v>
      </c>
      <c r="C178" t="s">
        <v>200</v>
      </c>
      <c r="D178">
        <v>-20.819199999999999</v>
      </c>
      <c r="E178">
        <v>144.23330000000001</v>
      </c>
      <c r="F178">
        <v>316.39999999999998</v>
      </c>
      <c r="G178">
        <v>6.9771700000000001</v>
      </c>
      <c r="H178">
        <v>6.1818181818181799</v>
      </c>
      <c r="I178">
        <v>1.6175022750222E-2</v>
      </c>
      <c r="J178">
        <v>1.7189365243852299</v>
      </c>
      <c r="K178">
        <v>4.0590038617248396</v>
      </c>
      <c r="L178" s="1">
        <v>36945.458333333336</v>
      </c>
      <c r="M178">
        <v>29.999922666666599</v>
      </c>
      <c r="N178">
        <v>289292</v>
      </c>
      <c r="O178">
        <v>289292</v>
      </c>
      <c r="P178">
        <v>51</v>
      </c>
      <c r="Q178" s="1">
        <v>36945.458333333336</v>
      </c>
      <c r="R178">
        <v>29.999922666666599</v>
      </c>
      <c r="T178">
        <v>1.9801980198019799E-2</v>
      </c>
    </row>
    <row r="179" spans="1:20" x14ac:dyDescent="0.3">
      <c r="A179">
        <v>322</v>
      </c>
      <c r="B179">
        <v>53115</v>
      </c>
      <c r="C179" t="s">
        <v>339</v>
      </c>
      <c r="D179">
        <v>-29.489799999999999</v>
      </c>
      <c r="E179">
        <v>149.84710000000001</v>
      </c>
      <c r="F179">
        <v>213</v>
      </c>
      <c r="G179">
        <v>5.6745695999999999</v>
      </c>
      <c r="H179">
        <v>6.9411764705882302</v>
      </c>
      <c r="I179">
        <v>4.2410328064208004E-3</v>
      </c>
      <c r="J179">
        <v>1.4232009736515701</v>
      </c>
      <c r="K179">
        <v>3.9871878335084898</v>
      </c>
      <c r="L179" s="1">
        <v>32514.520833333332</v>
      </c>
      <c r="M179">
        <v>29.987767833333301</v>
      </c>
      <c r="N179">
        <v>462894</v>
      </c>
      <c r="O179">
        <v>463026</v>
      </c>
      <c r="P179">
        <v>51</v>
      </c>
      <c r="Q179" s="1">
        <v>32514.520833333332</v>
      </c>
      <c r="R179">
        <v>29.987767833333301</v>
      </c>
      <c r="T179">
        <v>9.9009900990098994E-3</v>
      </c>
    </row>
    <row r="180" spans="1:20" x14ac:dyDescent="0.3">
      <c r="A180">
        <v>341</v>
      </c>
      <c r="B180">
        <v>59151</v>
      </c>
      <c r="C180" t="s">
        <v>358</v>
      </c>
      <c r="D180">
        <v>-30.318899999999999</v>
      </c>
      <c r="E180">
        <v>153.11619999999999</v>
      </c>
      <c r="F180">
        <v>3.5</v>
      </c>
      <c r="G180">
        <v>6.1771330000000004</v>
      </c>
      <c r="H180">
        <v>6.6875</v>
      </c>
      <c r="I180">
        <v>8.7983673706560003E-3</v>
      </c>
      <c r="J180">
        <v>1.4694295705092999</v>
      </c>
      <c r="K180">
        <v>4.2037626078277999</v>
      </c>
      <c r="L180" s="1">
        <v>42041.5625</v>
      </c>
      <c r="M180">
        <v>25.361313599999999</v>
      </c>
      <c r="N180">
        <v>142295</v>
      </c>
      <c r="O180">
        <v>142295</v>
      </c>
      <c r="P180">
        <v>51</v>
      </c>
      <c r="Q180" s="1">
        <v>42041.5625</v>
      </c>
      <c r="R180">
        <v>25.361313599999999</v>
      </c>
      <c r="T180">
        <v>9.9009900990098994E-3</v>
      </c>
    </row>
    <row r="181" spans="1:20" x14ac:dyDescent="0.3">
      <c r="A181">
        <v>36</v>
      </c>
      <c r="B181">
        <v>14948</v>
      </c>
      <c r="C181" t="s">
        <v>55</v>
      </c>
      <c r="D181">
        <v>-14.2494</v>
      </c>
      <c r="E181">
        <v>129.5282</v>
      </c>
      <c r="F181">
        <v>28</v>
      </c>
      <c r="G181">
        <v>4.9568750000000001</v>
      </c>
      <c r="H181">
        <v>7.5</v>
      </c>
      <c r="I181">
        <v>1.1051086498014199E-2</v>
      </c>
      <c r="J181">
        <v>1.9229820832489899</v>
      </c>
      <c r="K181">
        <v>2.5777020444398402</v>
      </c>
      <c r="L181" s="1">
        <v>36768.395833333336</v>
      </c>
      <c r="M181">
        <v>29.999924316666601</v>
      </c>
      <c r="N181">
        <v>293031</v>
      </c>
      <c r="O181">
        <v>293031</v>
      </c>
      <c r="P181">
        <v>52</v>
      </c>
      <c r="Q181" s="1">
        <v>36768.395833333336</v>
      </c>
      <c r="R181">
        <v>29.999924316666601</v>
      </c>
      <c r="T181">
        <v>9.9009900990098994E-3</v>
      </c>
    </row>
    <row r="182" spans="1:20" x14ac:dyDescent="0.3">
      <c r="A182">
        <v>17</v>
      </c>
      <c r="B182">
        <v>14401</v>
      </c>
      <c r="C182" t="s">
        <v>36</v>
      </c>
      <c r="D182">
        <v>-11.65</v>
      </c>
      <c r="E182">
        <v>133.37970000000001</v>
      </c>
      <c r="F182">
        <v>19.2</v>
      </c>
      <c r="G182">
        <v>6.4756435999999997</v>
      </c>
      <c r="H182">
        <v>7.4</v>
      </c>
      <c r="I182">
        <v>2.60257341695646E-2</v>
      </c>
      <c r="J182">
        <v>1.91604468504772</v>
      </c>
      <c r="K182">
        <v>3.3796934306022401</v>
      </c>
      <c r="L182" s="1">
        <v>36753.395833333336</v>
      </c>
      <c r="M182">
        <v>29.9818823666666</v>
      </c>
      <c r="N182">
        <v>301302</v>
      </c>
      <c r="O182">
        <v>301302</v>
      </c>
      <c r="P182">
        <v>53</v>
      </c>
      <c r="Q182" s="1">
        <v>36753.395833333336</v>
      </c>
      <c r="R182">
        <v>29.9818823666666</v>
      </c>
      <c r="T182">
        <v>9.9009900990098994E-3</v>
      </c>
    </row>
    <row r="183" spans="1:20" x14ac:dyDescent="0.3">
      <c r="A183">
        <v>85</v>
      </c>
      <c r="B183">
        <v>6105</v>
      </c>
      <c r="C183" t="s">
        <v>104</v>
      </c>
      <c r="D183">
        <v>-25.892499999999998</v>
      </c>
      <c r="E183">
        <v>113.5772</v>
      </c>
      <c r="F183">
        <v>33.799999999999997</v>
      </c>
      <c r="G183">
        <v>8.2293214999999993</v>
      </c>
      <c r="H183">
        <v>7.7692307692307603</v>
      </c>
      <c r="I183">
        <v>2.18756215057457E-2</v>
      </c>
      <c r="J183">
        <v>1.45950292558034</v>
      </c>
      <c r="K183">
        <v>5.6384412360976501</v>
      </c>
      <c r="L183" s="1">
        <v>36685.625</v>
      </c>
      <c r="M183">
        <v>29.971182633333299</v>
      </c>
      <c r="N183">
        <v>273900</v>
      </c>
      <c r="O183">
        <v>273900</v>
      </c>
      <c r="P183">
        <v>53</v>
      </c>
      <c r="Q183" s="1">
        <v>36685.625</v>
      </c>
      <c r="R183">
        <v>29.971182633333299</v>
      </c>
      <c r="T183">
        <v>9.9009900990098994E-3</v>
      </c>
    </row>
    <row r="184" spans="1:20" x14ac:dyDescent="0.3">
      <c r="A184">
        <v>189</v>
      </c>
      <c r="B184">
        <v>31209</v>
      </c>
      <c r="C184" t="s">
        <v>207</v>
      </c>
      <c r="D184">
        <v>-15.446099999999999</v>
      </c>
      <c r="E184">
        <v>145.18610000000001</v>
      </c>
      <c r="F184">
        <v>4.8</v>
      </c>
      <c r="G184">
        <v>6.8821992999999999</v>
      </c>
      <c r="H184">
        <v>10.25</v>
      </c>
      <c r="I184">
        <v>4.28249672626137E-2</v>
      </c>
      <c r="J184">
        <v>1.6621987871114501</v>
      </c>
      <c r="K184">
        <v>4.1404189082428298</v>
      </c>
      <c r="L184" s="1">
        <v>36731.541666666664</v>
      </c>
      <c r="M184">
        <v>29.999924650000001</v>
      </c>
      <c r="N184">
        <v>296362</v>
      </c>
      <c r="O184">
        <v>296362</v>
      </c>
      <c r="P184">
        <v>53</v>
      </c>
      <c r="Q184" s="1">
        <v>36731.541666666664</v>
      </c>
      <c r="R184">
        <v>29.999924650000001</v>
      </c>
      <c r="T184">
        <v>9.9009900990098994E-3</v>
      </c>
    </row>
    <row r="185" spans="1:20" x14ac:dyDescent="0.3">
      <c r="A185">
        <v>227</v>
      </c>
      <c r="B185">
        <v>37010</v>
      </c>
      <c r="C185" t="s">
        <v>245</v>
      </c>
      <c r="D185">
        <v>-19.922499999999999</v>
      </c>
      <c r="E185">
        <v>138.12139999999999</v>
      </c>
      <c r="F185">
        <v>231.2</v>
      </c>
      <c r="G185">
        <v>6.5459895000000001</v>
      </c>
      <c r="H185">
        <v>8.9047619047618998</v>
      </c>
      <c r="I185">
        <v>1.3146586436206399E-2</v>
      </c>
      <c r="J185">
        <v>1.6784714013884501</v>
      </c>
      <c r="K185">
        <v>3.8999708353578599</v>
      </c>
      <c r="L185" s="1">
        <v>36335.395833333336</v>
      </c>
      <c r="M185">
        <v>29.99784305</v>
      </c>
      <c r="N185">
        <v>223399</v>
      </c>
      <c r="O185">
        <v>223399</v>
      </c>
      <c r="P185">
        <v>55</v>
      </c>
      <c r="Q185" s="1">
        <v>36335.395833333336</v>
      </c>
      <c r="R185">
        <v>29.997843049999901</v>
      </c>
      <c r="T185">
        <v>1.9801980198019799E-2</v>
      </c>
    </row>
    <row r="186" spans="1:20" x14ac:dyDescent="0.3">
      <c r="A186">
        <v>70</v>
      </c>
      <c r="B186">
        <v>3108</v>
      </c>
      <c r="C186" t="s">
        <v>89</v>
      </c>
      <c r="D186">
        <v>-16.767099999999999</v>
      </c>
      <c r="E186">
        <v>123.98099999999999</v>
      </c>
      <c r="F186">
        <v>41.3</v>
      </c>
      <c r="G186">
        <v>4.1932726000000002</v>
      </c>
      <c r="H186">
        <v>6.8421052631578902</v>
      </c>
      <c r="I186">
        <v>1.54236717475869E-2</v>
      </c>
      <c r="J186">
        <v>2.656732830023</v>
      </c>
      <c r="K186">
        <v>1.57835689883837</v>
      </c>
      <c r="L186" s="1">
        <v>43388.541666666664</v>
      </c>
      <c r="M186">
        <v>29.999618683333299</v>
      </c>
      <c r="N186">
        <v>78476</v>
      </c>
      <c r="O186">
        <v>78476</v>
      </c>
      <c r="P186">
        <v>56</v>
      </c>
      <c r="Q186" s="1">
        <v>43388.541666666664</v>
      </c>
      <c r="R186">
        <v>29.999618683333299</v>
      </c>
      <c r="T186">
        <v>9.9009900990098994E-3</v>
      </c>
    </row>
    <row r="187" spans="1:20" x14ac:dyDescent="0.3">
      <c r="A187">
        <v>66</v>
      </c>
      <c r="B187">
        <v>3080</v>
      </c>
      <c r="C187" t="s">
        <v>85</v>
      </c>
      <c r="D187">
        <v>-17.576799999999999</v>
      </c>
      <c r="E187">
        <v>123.8297</v>
      </c>
      <c r="F187">
        <v>77.5</v>
      </c>
      <c r="G187">
        <v>5.4729409999999996</v>
      </c>
      <c r="H187">
        <v>13</v>
      </c>
      <c r="I187">
        <v>6.7859385567408999E-3</v>
      </c>
      <c r="J187">
        <v>1.7861878886645</v>
      </c>
      <c r="K187">
        <v>3.0640342802209002</v>
      </c>
      <c r="L187" s="1">
        <v>34312.333333333336</v>
      </c>
      <c r="M187">
        <v>29.999941666666601</v>
      </c>
      <c r="N187">
        <v>328077</v>
      </c>
      <c r="O187">
        <v>328080</v>
      </c>
      <c r="P187">
        <v>60</v>
      </c>
      <c r="Q187" s="1">
        <v>34312.333333333336</v>
      </c>
      <c r="R187">
        <v>29.999941666666601</v>
      </c>
      <c r="T187">
        <v>9.9009900990098994E-3</v>
      </c>
    </row>
    <row r="188" spans="1:20" x14ac:dyDescent="0.3">
      <c r="A188">
        <v>260</v>
      </c>
      <c r="B188">
        <v>40717</v>
      </c>
      <c r="C188" t="s">
        <v>278</v>
      </c>
      <c r="D188">
        <v>-28.168099999999999</v>
      </c>
      <c r="E188">
        <v>153.50530000000001</v>
      </c>
      <c r="F188">
        <v>4</v>
      </c>
      <c r="G188">
        <v>6.1961589999999998</v>
      </c>
      <c r="H188">
        <v>8.0454545454545396</v>
      </c>
      <c r="I188">
        <v>6.4454508137356996E-3</v>
      </c>
      <c r="J188">
        <v>1.4649390591612199</v>
      </c>
      <c r="K188">
        <v>4.2296359341415402</v>
      </c>
      <c r="L188" s="1">
        <v>34532</v>
      </c>
      <c r="M188">
        <v>29.99994045</v>
      </c>
      <c r="N188">
        <v>425619</v>
      </c>
      <c r="O188">
        <v>425619</v>
      </c>
      <c r="P188">
        <v>60</v>
      </c>
      <c r="Q188" s="1">
        <v>34532</v>
      </c>
      <c r="R188">
        <v>29.99994045</v>
      </c>
      <c r="T188">
        <v>9.9009900990098994E-3</v>
      </c>
    </row>
    <row r="189" spans="1:20" x14ac:dyDescent="0.3">
      <c r="A189">
        <v>512</v>
      </c>
      <c r="B189">
        <v>17043</v>
      </c>
      <c r="C189" t="s">
        <v>528</v>
      </c>
      <c r="D189">
        <v>-27.555299999999999</v>
      </c>
      <c r="E189">
        <v>135.44560000000001</v>
      </c>
      <c r="F189">
        <v>116.5</v>
      </c>
      <c r="G189">
        <v>6.5099834999999997</v>
      </c>
      <c r="H189">
        <v>5.75</v>
      </c>
      <c r="I189">
        <v>8.9691782013525002E-3</v>
      </c>
      <c r="J189">
        <v>1.3220532828434599</v>
      </c>
      <c r="K189">
        <v>4.9241461173029597</v>
      </c>
      <c r="L189" s="1">
        <v>34763.4375</v>
      </c>
      <c r="M189">
        <v>29.999817316666601</v>
      </c>
      <c r="N189">
        <v>338201</v>
      </c>
      <c r="O189">
        <v>338201</v>
      </c>
      <c r="P189">
        <v>60</v>
      </c>
      <c r="Q189" s="1">
        <v>34763.4375</v>
      </c>
      <c r="R189">
        <v>29.999817316666601</v>
      </c>
      <c r="T189">
        <v>1.9801980198019799E-2</v>
      </c>
    </row>
    <row r="190" spans="1:20" x14ac:dyDescent="0.3">
      <c r="A190">
        <v>84</v>
      </c>
      <c r="B190">
        <v>6011</v>
      </c>
      <c r="C190" t="s">
        <v>103</v>
      </c>
      <c r="D190">
        <v>-24.887799999999999</v>
      </c>
      <c r="E190">
        <v>113.67</v>
      </c>
      <c r="F190">
        <v>4</v>
      </c>
      <c r="G190">
        <v>8.3342159999999996</v>
      </c>
      <c r="H190">
        <v>7.6818181818181799</v>
      </c>
      <c r="I190">
        <v>1.7941021136175499E-2</v>
      </c>
      <c r="J190">
        <v>1.3537836715171201</v>
      </c>
      <c r="K190">
        <v>6.1562392080849104</v>
      </c>
      <c r="L190" s="1">
        <v>34312.333333333336</v>
      </c>
      <c r="M190">
        <v>29.999941666666601</v>
      </c>
      <c r="N190">
        <v>453955</v>
      </c>
      <c r="O190">
        <v>453955</v>
      </c>
      <c r="P190">
        <v>63</v>
      </c>
      <c r="Q190" s="1">
        <v>34312.333333333336</v>
      </c>
      <c r="R190">
        <v>29.999941666666601</v>
      </c>
      <c r="T190">
        <v>1.9801980198019799E-2</v>
      </c>
    </row>
    <row r="191" spans="1:20" x14ac:dyDescent="0.3">
      <c r="A191">
        <v>218</v>
      </c>
      <c r="B191">
        <v>33329</v>
      </c>
      <c r="C191" t="s">
        <v>236</v>
      </c>
      <c r="D191">
        <v>-21.17</v>
      </c>
      <c r="E191">
        <v>149.1515</v>
      </c>
      <c r="F191">
        <v>10.3</v>
      </c>
      <c r="G191">
        <v>5.663748</v>
      </c>
      <c r="H191">
        <v>11.7222222222222</v>
      </c>
      <c r="I191">
        <v>2.2589234392881699E-2</v>
      </c>
      <c r="J191">
        <v>1.9247832366415101</v>
      </c>
      <c r="K191">
        <v>2.9425379853983098</v>
      </c>
      <c r="L191" s="1">
        <v>42548.416666666664</v>
      </c>
      <c r="M191">
        <v>29.999747899999999</v>
      </c>
      <c r="N191">
        <v>117844</v>
      </c>
      <c r="O191">
        <v>117844</v>
      </c>
      <c r="P191">
        <v>64</v>
      </c>
      <c r="Q191" s="1">
        <v>42548.416666666664</v>
      </c>
      <c r="R191">
        <v>29.999747899999999</v>
      </c>
      <c r="T191">
        <v>9.9009900990098994E-3</v>
      </c>
    </row>
    <row r="192" spans="1:20" x14ac:dyDescent="0.3">
      <c r="A192">
        <v>361</v>
      </c>
      <c r="B192">
        <v>62101</v>
      </c>
      <c r="C192" t="s">
        <v>378</v>
      </c>
      <c r="D192">
        <v>-32.562800000000003</v>
      </c>
      <c r="E192">
        <v>149.61490000000001</v>
      </c>
      <c r="F192">
        <v>471</v>
      </c>
      <c r="G192">
        <v>4.7964463000000004</v>
      </c>
      <c r="H192">
        <v>6.35</v>
      </c>
      <c r="I192">
        <v>5.8923259544538002E-3</v>
      </c>
      <c r="J192">
        <v>1.5703694057959801</v>
      </c>
      <c r="K192">
        <v>3.0543426952230801</v>
      </c>
      <c r="L192" s="1">
        <v>32509.458333333332</v>
      </c>
      <c r="M192">
        <v>29.999850216666601</v>
      </c>
      <c r="N192">
        <v>408420</v>
      </c>
      <c r="O192">
        <v>408482</v>
      </c>
      <c r="P192">
        <v>64</v>
      </c>
      <c r="Q192" s="1">
        <v>32509.458333333332</v>
      </c>
      <c r="R192">
        <v>29.999850216666601</v>
      </c>
      <c r="T192">
        <v>9.9009900990098994E-3</v>
      </c>
    </row>
    <row r="193" spans="1:20" x14ac:dyDescent="0.3">
      <c r="A193">
        <v>156</v>
      </c>
      <c r="B193">
        <v>13044</v>
      </c>
      <c r="C193" t="s">
        <v>174</v>
      </c>
      <c r="D193">
        <v>-26.627300000000002</v>
      </c>
      <c r="E193">
        <v>120.2195</v>
      </c>
      <c r="F193">
        <v>502.4</v>
      </c>
      <c r="G193">
        <v>7.1774789999999999</v>
      </c>
      <c r="H193">
        <v>7.8709677419354804</v>
      </c>
      <c r="I193">
        <v>1.8097421118475301E-2</v>
      </c>
      <c r="J193">
        <v>1.65825679227913</v>
      </c>
      <c r="K193">
        <v>4.3283276894758496</v>
      </c>
      <c r="L193" s="1">
        <v>43042.354166666664</v>
      </c>
      <c r="M193">
        <v>29.999685183333298</v>
      </c>
      <c r="N193">
        <v>95179</v>
      </c>
      <c r="O193">
        <v>95179</v>
      </c>
      <c r="P193">
        <v>67</v>
      </c>
      <c r="Q193" s="1">
        <v>43042.354166666664</v>
      </c>
      <c r="R193">
        <v>29.999685183333298</v>
      </c>
      <c r="T193">
        <v>2.9702970297029702E-2</v>
      </c>
    </row>
    <row r="194" spans="1:20" x14ac:dyDescent="0.3">
      <c r="A194">
        <v>334</v>
      </c>
      <c r="B194">
        <v>58198</v>
      </c>
      <c r="C194" t="s">
        <v>351</v>
      </c>
      <c r="D194">
        <v>-28.8353</v>
      </c>
      <c r="E194">
        <v>153.55850000000001</v>
      </c>
      <c r="F194">
        <v>1.3</v>
      </c>
      <c r="G194">
        <v>5.6392569999999997</v>
      </c>
      <c r="H194">
        <v>7.9090909090909003</v>
      </c>
      <c r="I194">
        <v>1.34360918865991E-2</v>
      </c>
      <c r="J194">
        <v>1.4959028083952199</v>
      </c>
      <c r="K194">
        <v>3.76980170272076</v>
      </c>
      <c r="L194" s="1">
        <v>34903.5625</v>
      </c>
      <c r="M194">
        <v>29.9906193666666</v>
      </c>
      <c r="N194">
        <v>352445</v>
      </c>
      <c r="O194">
        <v>352506</v>
      </c>
      <c r="P194">
        <v>67</v>
      </c>
      <c r="Q194" s="1">
        <v>34903.5625</v>
      </c>
      <c r="R194">
        <v>29.9906193666666</v>
      </c>
      <c r="T194">
        <v>9.9009900990098994E-3</v>
      </c>
    </row>
    <row r="195" spans="1:20" x14ac:dyDescent="0.3">
      <c r="A195">
        <v>382</v>
      </c>
      <c r="B195">
        <v>66195</v>
      </c>
      <c r="C195" t="s">
        <v>399</v>
      </c>
      <c r="D195">
        <v>-33.8521</v>
      </c>
      <c r="E195">
        <v>151.06460000000001</v>
      </c>
      <c r="F195">
        <v>28</v>
      </c>
      <c r="G195">
        <v>4.6605262999999999</v>
      </c>
      <c r="H195">
        <v>5.7368421052631504</v>
      </c>
      <c r="I195">
        <v>4.2733453935935002E-3</v>
      </c>
      <c r="J195">
        <v>1.5691740361725499</v>
      </c>
      <c r="K195">
        <v>2.9700505923501401</v>
      </c>
      <c r="L195" s="1">
        <v>35074.458333333336</v>
      </c>
      <c r="M195">
        <v>26.476123433333299</v>
      </c>
      <c r="N195">
        <v>224169</v>
      </c>
      <c r="O195">
        <v>224298</v>
      </c>
      <c r="P195">
        <v>67</v>
      </c>
      <c r="Q195" s="1">
        <v>35074.458333333336</v>
      </c>
      <c r="R195">
        <v>26.476123433333299</v>
      </c>
      <c r="T195">
        <v>1.9801980198019799E-2</v>
      </c>
    </row>
    <row r="196" spans="1:20" x14ac:dyDescent="0.3">
      <c r="A196">
        <v>155</v>
      </c>
      <c r="B196">
        <v>13030</v>
      </c>
      <c r="C196" t="s">
        <v>173</v>
      </c>
      <c r="D196">
        <v>-21.712499999999999</v>
      </c>
      <c r="E196">
        <v>122.2281</v>
      </c>
      <c r="F196">
        <v>291.89999999999998</v>
      </c>
      <c r="G196">
        <v>7.036537</v>
      </c>
      <c r="H196">
        <v>9</v>
      </c>
      <c r="I196">
        <v>1.1204321598955101E-2</v>
      </c>
      <c r="J196">
        <v>1.5007286519576</v>
      </c>
      <c r="K196">
        <v>4.6887471370866702</v>
      </c>
      <c r="L196" s="1">
        <v>35077.791666666664</v>
      </c>
      <c r="M196">
        <v>29.9241234333333</v>
      </c>
      <c r="N196">
        <v>294152</v>
      </c>
      <c r="O196">
        <v>294152</v>
      </c>
      <c r="P196">
        <v>68</v>
      </c>
      <c r="Q196" s="1">
        <v>35077.791666666664</v>
      </c>
      <c r="R196">
        <v>29.9241234333333</v>
      </c>
      <c r="T196">
        <v>9.9009900990098994E-3</v>
      </c>
    </row>
    <row r="197" spans="1:20" x14ac:dyDescent="0.3">
      <c r="A197">
        <v>44</v>
      </c>
      <c r="B197">
        <v>15135</v>
      </c>
      <c r="C197" t="s">
        <v>63</v>
      </c>
      <c r="D197">
        <v>-19.642299999999999</v>
      </c>
      <c r="E197">
        <v>134.1833</v>
      </c>
      <c r="F197">
        <v>375.7</v>
      </c>
      <c r="G197">
        <v>7.1527810000000001</v>
      </c>
      <c r="H197">
        <v>4.5833333333333304</v>
      </c>
      <c r="I197">
        <v>1.34449551912916E-2</v>
      </c>
      <c r="J197">
        <v>1.53176135485467</v>
      </c>
      <c r="K197">
        <v>4.6696445154491197</v>
      </c>
      <c r="L197" s="1">
        <v>33042.541666666664</v>
      </c>
      <c r="M197">
        <v>29.999739250000001</v>
      </c>
      <c r="N197">
        <v>431685</v>
      </c>
      <c r="O197">
        <v>431685</v>
      </c>
      <c r="P197">
        <v>71</v>
      </c>
      <c r="Q197" s="1">
        <v>33042.541666666664</v>
      </c>
      <c r="R197">
        <v>29.999739250000001</v>
      </c>
      <c r="T197">
        <v>9.9009900990098994E-3</v>
      </c>
    </row>
    <row r="198" spans="1:20" x14ac:dyDescent="0.3">
      <c r="A198">
        <v>252</v>
      </c>
      <c r="B198">
        <v>40126</v>
      </c>
      <c r="C198" t="s">
        <v>270</v>
      </c>
      <c r="D198">
        <v>-25.513200000000001</v>
      </c>
      <c r="E198">
        <v>152.71520000000001</v>
      </c>
      <c r="F198">
        <v>9</v>
      </c>
      <c r="G198">
        <v>5.6644917000000001</v>
      </c>
      <c r="H198">
        <v>7.5882352941176396</v>
      </c>
      <c r="I198">
        <v>1.1774519932782401E-2</v>
      </c>
      <c r="J198">
        <v>1.6981447448454701</v>
      </c>
      <c r="K198">
        <v>3.3356942455207599</v>
      </c>
      <c r="L198" s="1">
        <v>39435.5625</v>
      </c>
      <c r="M198">
        <v>29.999888233333301</v>
      </c>
      <c r="N198">
        <v>267393</v>
      </c>
      <c r="O198">
        <v>267393</v>
      </c>
      <c r="P198">
        <v>71</v>
      </c>
      <c r="Q198" s="1">
        <v>39435.5625</v>
      </c>
      <c r="R198">
        <v>29.999888233333301</v>
      </c>
      <c r="T198">
        <v>9.9009900990098994E-3</v>
      </c>
    </row>
    <row r="199" spans="1:20" x14ac:dyDescent="0.3">
      <c r="A199">
        <v>63</v>
      </c>
      <c r="B199">
        <v>2079</v>
      </c>
      <c r="C199" t="s">
        <v>82</v>
      </c>
      <c r="D199">
        <v>-18.233699999999999</v>
      </c>
      <c r="E199">
        <v>127.6666</v>
      </c>
      <c r="F199">
        <v>409.4</v>
      </c>
      <c r="G199">
        <v>5.8280982999999997</v>
      </c>
      <c r="H199">
        <v>6.44</v>
      </c>
      <c r="I199">
        <v>1.71112276673209E-2</v>
      </c>
      <c r="J199">
        <v>1.7493317140204201</v>
      </c>
      <c r="K199">
        <v>3.3316141532269099</v>
      </c>
      <c r="L199" s="1">
        <v>42265.520833333336</v>
      </c>
      <c r="M199">
        <v>29.999773716666599</v>
      </c>
      <c r="N199">
        <v>132045</v>
      </c>
      <c r="O199">
        <v>132045</v>
      </c>
      <c r="P199">
        <v>72</v>
      </c>
      <c r="Q199" s="1">
        <v>42265.520833333336</v>
      </c>
      <c r="R199">
        <v>29.999773716666599</v>
      </c>
      <c r="T199">
        <v>9.9009900990098994E-3</v>
      </c>
    </row>
    <row r="200" spans="1:20" x14ac:dyDescent="0.3">
      <c r="A200">
        <v>221</v>
      </c>
      <c r="B200">
        <v>35129</v>
      </c>
      <c r="C200" t="s">
        <v>239</v>
      </c>
      <c r="D200">
        <v>-24.4617</v>
      </c>
      <c r="E200">
        <v>148.62639999999999</v>
      </c>
      <c r="F200">
        <v>219.5</v>
      </c>
      <c r="G200">
        <v>5.2263926999999999</v>
      </c>
      <c r="H200">
        <v>6.9</v>
      </c>
      <c r="I200">
        <v>9.6998955145645993E-3</v>
      </c>
      <c r="J200">
        <v>2.15044482580157</v>
      </c>
      <c r="K200">
        <v>2.4303775122542599</v>
      </c>
      <c r="L200" s="1">
        <v>40371.625</v>
      </c>
      <c r="M200">
        <v>29.999865750000001</v>
      </c>
      <c r="N200">
        <v>220591</v>
      </c>
      <c r="O200">
        <v>220591</v>
      </c>
      <c r="P200">
        <v>72</v>
      </c>
      <c r="Q200" s="1">
        <v>40371.625</v>
      </c>
      <c r="R200">
        <v>29.999865750000001</v>
      </c>
      <c r="T200">
        <v>9.9009900990098994E-3</v>
      </c>
    </row>
    <row r="201" spans="1:20" x14ac:dyDescent="0.3">
      <c r="A201">
        <v>268</v>
      </c>
      <c r="B201">
        <v>40926</v>
      </c>
      <c r="C201" t="s">
        <v>285</v>
      </c>
      <c r="D201">
        <v>-27.263300000000001</v>
      </c>
      <c r="E201">
        <v>153.24189999999999</v>
      </c>
      <c r="F201">
        <v>10</v>
      </c>
      <c r="G201">
        <v>7.5498430000000001</v>
      </c>
      <c r="H201">
        <v>5.875</v>
      </c>
      <c r="I201">
        <v>8.2418338738993995E-3</v>
      </c>
      <c r="J201">
        <v>1.2255615493433001</v>
      </c>
      <c r="K201">
        <v>6.1603130732341702</v>
      </c>
      <c r="L201" s="1">
        <v>37335.375</v>
      </c>
      <c r="M201">
        <v>29.999918733333299</v>
      </c>
      <c r="N201">
        <v>352082</v>
      </c>
      <c r="O201">
        <v>352082</v>
      </c>
      <c r="P201">
        <v>74</v>
      </c>
      <c r="Q201" s="1">
        <v>37335.375</v>
      </c>
      <c r="R201">
        <v>29.999918733333299</v>
      </c>
      <c r="T201">
        <v>9.9009900990098994E-3</v>
      </c>
    </row>
    <row r="202" spans="1:20" x14ac:dyDescent="0.3">
      <c r="A202">
        <v>29</v>
      </c>
      <c r="B202">
        <v>14808</v>
      </c>
      <c r="C202" t="s">
        <v>48</v>
      </c>
      <c r="D202">
        <v>-15.4397</v>
      </c>
      <c r="E202">
        <v>130.57310000000001</v>
      </c>
      <c r="F202">
        <v>60</v>
      </c>
      <c r="G202">
        <v>4.5381520000000002</v>
      </c>
      <c r="H202">
        <v>5.1739130434782599</v>
      </c>
      <c r="I202">
        <v>1.1282652749990499E-2</v>
      </c>
      <c r="J202">
        <v>2.41980000314557</v>
      </c>
      <c r="K202">
        <v>1.8754245028373</v>
      </c>
      <c r="L202" s="1">
        <v>43077.4375</v>
      </c>
      <c r="M202">
        <v>29.9996795166666</v>
      </c>
      <c r="N202">
        <v>92816</v>
      </c>
      <c r="O202">
        <v>92816</v>
      </c>
      <c r="P202">
        <v>75</v>
      </c>
      <c r="Q202" s="1">
        <v>43077.4375</v>
      </c>
      <c r="R202">
        <v>29.9996795166666</v>
      </c>
      <c r="T202">
        <v>1.9801980198019799E-2</v>
      </c>
    </row>
    <row r="203" spans="1:20" x14ac:dyDescent="0.3">
      <c r="A203">
        <v>549</v>
      </c>
      <c r="B203">
        <v>23083</v>
      </c>
      <c r="C203" t="s">
        <v>565</v>
      </c>
      <c r="D203">
        <v>-34.711100000000002</v>
      </c>
      <c r="E203">
        <v>138.62219999999999</v>
      </c>
      <c r="F203">
        <v>16.5</v>
      </c>
      <c r="G203">
        <v>5.537941</v>
      </c>
      <c r="H203">
        <v>6.5666666666666602</v>
      </c>
      <c r="I203">
        <v>3.4458314407803002E-3</v>
      </c>
      <c r="J203">
        <v>1.2444149239273199</v>
      </c>
      <c r="K203">
        <v>4.4502367116639601</v>
      </c>
      <c r="L203" s="1">
        <v>33700.4375</v>
      </c>
      <c r="M203">
        <v>29.986653133333299</v>
      </c>
      <c r="N203">
        <v>436675</v>
      </c>
      <c r="O203">
        <v>436675</v>
      </c>
      <c r="P203">
        <v>75</v>
      </c>
      <c r="Q203" s="1">
        <v>33700.4375</v>
      </c>
      <c r="R203">
        <v>29.986653133333299</v>
      </c>
      <c r="T203">
        <v>9.9009900990098994E-3</v>
      </c>
    </row>
    <row r="204" spans="1:20" x14ac:dyDescent="0.3">
      <c r="A204">
        <v>13</v>
      </c>
      <c r="B204">
        <v>14308</v>
      </c>
      <c r="C204" t="s">
        <v>32</v>
      </c>
      <c r="D204">
        <v>-11.1629</v>
      </c>
      <c r="E204">
        <v>132.4813</v>
      </c>
      <c r="F204">
        <v>9.1999999999999993</v>
      </c>
      <c r="G204">
        <v>5.7611670000000004</v>
      </c>
      <c r="H204">
        <v>7.8928571428571397</v>
      </c>
      <c r="I204">
        <v>9.9976860682133E-3</v>
      </c>
      <c r="J204">
        <v>1.75547038034973</v>
      </c>
      <c r="K204">
        <v>3.2818366597903901</v>
      </c>
      <c r="L204" s="1">
        <v>41178.375</v>
      </c>
      <c r="M204">
        <v>29.9998376166666</v>
      </c>
      <c r="N204">
        <v>181617</v>
      </c>
      <c r="O204">
        <v>181617</v>
      </c>
      <c r="P204">
        <v>76</v>
      </c>
      <c r="Q204" s="1">
        <v>41178.375</v>
      </c>
      <c r="R204">
        <v>29.9998376166666</v>
      </c>
      <c r="T204">
        <v>9.9009900990098994E-3</v>
      </c>
    </row>
    <row r="205" spans="1:20" x14ac:dyDescent="0.3">
      <c r="A205">
        <v>79</v>
      </c>
      <c r="B205">
        <v>5008</v>
      </c>
      <c r="C205" t="s">
        <v>98</v>
      </c>
      <c r="D205">
        <v>-21.1906</v>
      </c>
      <c r="E205">
        <v>115.97969999999999</v>
      </c>
      <c r="F205">
        <v>11</v>
      </c>
      <c r="G205">
        <v>6.1964803000000002</v>
      </c>
      <c r="H205">
        <v>9.3095238095238102</v>
      </c>
      <c r="I205">
        <v>1.12116035431187E-2</v>
      </c>
      <c r="J205">
        <v>1.5819704152445</v>
      </c>
      <c r="K205">
        <v>3.9169381516169102</v>
      </c>
      <c r="L205" s="1">
        <v>36692.375</v>
      </c>
      <c r="M205">
        <v>29.99977505</v>
      </c>
      <c r="N205">
        <v>223650</v>
      </c>
      <c r="O205">
        <v>223650</v>
      </c>
      <c r="P205">
        <v>76</v>
      </c>
      <c r="Q205" s="1">
        <v>36692.375</v>
      </c>
      <c r="R205">
        <v>29.99977505</v>
      </c>
      <c r="T205">
        <v>1.9801980198019799E-2</v>
      </c>
    </row>
    <row r="206" spans="1:20" x14ac:dyDescent="0.3">
      <c r="A206">
        <v>72</v>
      </c>
      <c r="B206">
        <v>4032</v>
      </c>
      <c r="C206" t="s">
        <v>91</v>
      </c>
      <c r="D206">
        <v>-20.372499999999999</v>
      </c>
      <c r="E206">
        <v>118.6317</v>
      </c>
      <c r="F206">
        <v>6.4</v>
      </c>
      <c r="G206">
        <v>6.5734152999999997</v>
      </c>
      <c r="H206">
        <v>13.857142857142801</v>
      </c>
      <c r="I206">
        <v>4.8456159272130999E-3</v>
      </c>
      <c r="J206">
        <v>1.34408383805167</v>
      </c>
      <c r="K206">
        <v>4.8906289126405804</v>
      </c>
      <c r="L206" s="1">
        <v>34312.333333333336</v>
      </c>
      <c r="M206">
        <v>29.999941666666601</v>
      </c>
      <c r="N206">
        <v>446008</v>
      </c>
      <c r="O206">
        <v>446008</v>
      </c>
      <c r="P206">
        <v>77</v>
      </c>
      <c r="Q206" s="1">
        <v>34312.333333333336</v>
      </c>
      <c r="R206">
        <v>29.999941666666601</v>
      </c>
      <c r="T206">
        <v>9.9009900990098994E-3</v>
      </c>
    </row>
    <row r="207" spans="1:20" x14ac:dyDescent="0.3">
      <c r="A207">
        <v>581</v>
      </c>
      <c r="B207">
        <v>78018</v>
      </c>
      <c r="C207" t="s">
        <v>597</v>
      </c>
      <c r="D207">
        <v>-36.320399999999999</v>
      </c>
      <c r="E207">
        <v>142.4161</v>
      </c>
      <c r="F207">
        <v>118.3</v>
      </c>
      <c r="G207">
        <v>7.2162889999999997</v>
      </c>
      <c r="H207">
        <v>5.8611111111111098</v>
      </c>
      <c r="I207">
        <v>1.10367221071292E-2</v>
      </c>
      <c r="J207">
        <v>1.4394145828679299</v>
      </c>
      <c r="K207">
        <v>5.0133499613770303</v>
      </c>
      <c r="L207" s="1">
        <v>42712.625</v>
      </c>
      <c r="M207">
        <v>29.9991900833333</v>
      </c>
      <c r="N207">
        <v>110452</v>
      </c>
      <c r="O207">
        <v>110452</v>
      </c>
      <c r="P207">
        <v>78</v>
      </c>
      <c r="Q207" s="1">
        <v>42712.625</v>
      </c>
      <c r="R207">
        <v>29.9991900833333</v>
      </c>
      <c r="T207">
        <v>9.9009900990098994E-3</v>
      </c>
    </row>
    <row r="208" spans="1:20" x14ac:dyDescent="0.3">
      <c r="A208">
        <v>130</v>
      </c>
      <c r="B208">
        <v>9968</v>
      </c>
      <c r="C208" t="s">
        <v>149</v>
      </c>
      <c r="D208">
        <v>-34.568300000000001</v>
      </c>
      <c r="E208">
        <v>116.33669999999999</v>
      </c>
      <c r="F208">
        <v>210</v>
      </c>
      <c r="G208">
        <v>6.4221953999999997</v>
      </c>
      <c r="H208">
        <v>6.5185185185185102</v>
      </c>
      <c r="I208">
        <v>2.5269610514292402E-2</v>
      </c>
      <c r="J208">
        <v>1.9207689507341099</v>
      </c>
      <c r="K208">
        <v>3.34355437811287</v>
      </c>
      <c r="L208" s="1">
        <v>35397.541666666664</v>
      </c>
      <c r="M208">
        <v>29.999935083333298</v>
      </c>
      <c r="N208">
        <v>215228</v>
      </c>
      <c r="O208">
        <v>215228</v>
      </c>
      <c r="P208">
        <v>79</v>
      </c>
      <c r="Q208" s="1">
        <v>35397.541666666664</v>
      </c>
      <c r="R208">
        <v>29.999935083333298</v>
      </c>
      <c r="T208">
        <v>3.9603960396039598E-2</v>
      </c>
    </row>
    <row r="209" spans="1:20" x14ac:dyDescent="0.3">
      <c r="A209">
        <v>388</v>
      </c>
      <c r="B209">
        <v>66201</v>
      </c>
      <c r="C209" t="s">
        <v>405</v>
      </c>
      <c r="D209">
        <v>-33.836100000000002</v>
      </c>
      <c r="E209">
        <v>151.28</v>
      </c>
      <c r="F209">
        <v>25</v>
      </c>
      <c r="G209">
        <v>7.2493324000000001</v>
      </c>
      <c r="H209">
        <v>5.55</v>
      </c>
      <c r="I209">
        <v>2.2006943347872499E-2</v>
      </c>
      <c r="J209">
        <v>1.5694781755587299</v>
      </c>
      <c r="K209">
        <v>4.6189443987634498</v>
      </c>
      <c r="L209" s="1">
        <v>35670.708333333336</v>
      </c>
      <c r="M209">
        <v>30.000480899999999</v>
      </c>
      <c r="N209">
        <v>59311</v>
      </c>
      <c r="O209">
        <v>59312</v>
      </c>
      <c r="P209">
        <v>80</v>
      </c>
      <c r="Q209" s="1">
        <v>35670.708333333336</v>
      </c>
      <c r="R209">
        <v>30.000480899999999</v>
      </c>
      <c r="T209">
        <v>9.9009900990098994E-3</v>
      </c>
    </row>
    <row r="210" spans="1:20" x14ac:dyDescent="0.3">
      <c r="A210">
        <v>243</v>
      </c>
      <c r="B210">
        <v>39128</v>
      </c>
      <c r="C210" t="s">
        <v>261</v>
      </c>
      <c r="D210">
        <v>-24.9069</v>
      </c>
      <c r="E210">
        <v>152.32300000000001</v>
      </c>
      <c r="F210">
        <v>30.8</v>
      </c>
      <c r="G210">
        <v>6.6078773000000002</v>
      </c>
      <c r="H210">
        <v>6.4242424242424203</v>
      </c>
      <c r="I210">
        <v>1.14858441120737E-2</v>
      </c>
      <c r="J210">
        <v>1.6041665099901301</v>
      </c>
      <c r="K210">
        <v>4.11919661290443</v>
      </c>
      <c r="L210" s="1">
        <v>36106.791666666664</v>
      </c>
      <c r="M210">
        <v>29.999929933333298</v>
      </c>
      <c r="N210">
        <v>349545</v>
      </c>
      <c r="O210">
        <v>349545</v>
      </c>
      <c r="P210">
        <v>81</v>
      </c>
      <c r="Q210" s="1">
        <v>36106.791666666664</v>
      </c>
      <c r="R210">
        <v>29.999929933333298</v>
      </c>
      <c r="T210">
        <v>9.9009900990098994E-3</v>
      </c>
    </row>
    <row r="211" spans="1:20" x14ac:dyDescent="0.3">
      <c r="A211">
        <v>247</v>
      </c>
      <c r="B211">
        <v>40004</v>
      </c>
      <c r="C211" t="s">
        <v>265</v>
      </c>
      <c r="D211">
        <v>-27.6297</v>
      </c>
      <c r="E211">
        <v>152.71109999999999</v>
      </c>
      <c r="F211">
        <v>24.2</v>
      </c>
      <c r="G211">
        <v>4.7296977</v>
      </c>
      <c r="H211">
        <v>6.3448275862068897</v>
      </c>
      <c r="I211">
        <v>6.789171700383E-3</v>
      </c>
      <c r="J211">
        <v>1.6295827109941201</v>
      </c>
      <c r="K211">
        <v>2.9023980632623601</v>
      </c>
      <c r="L211" s="1">
        <v>34986.583333333336</v>
      </c>
      <c r="M211">
        <v>29.9928436</v>
      </c>
      <c r="N211">
        <v>354609</v>
      </c>
      <c r="O211">
        <v>354609</v>
      </c>
      <c r="P211">
        <v>82</v>
      </c>
      <c r="Q211" s="1">
        <v>34986.583333333336</v>
      </c>
      <c r="R211">
        <v>29.9928436</v>
      </c>
      <c r="T211">
        <v>9.9009900990098994E-3</v>
      </c>
    </row>
    <row r="212" spans="1:20" x14ac:dyDescent="0.3">
      <c r="A212">
        <v>309</v>
      </c>
      <c r="B212">
        <v>46129</v>
      </c>
      <c r="C212" t="s">
        <v>326</v>
      </c>
      <c r="D212">
        <v>-30.8522</v>
      </c>
      <c r="E212">
        <v>143.07429999999999</v>
      </c>
      <c r="F212">
        <v>158</v>
      </c>
      <c r="G212">
        <v>7.0443490000000004</v>
      </c>
      <c r="H212">
        <v>6.9230769230769198</v>
      </c>
      <c r="I212">
        <v>7.1198896585848003E-3</v>
      </c>
      <c r="J212">
        <v>1.4696491699323899</v>
      </c>
      <c r="K212">
        <v>4.79321823037332</v>
      </c>
      <c r="L212" s="1">
        <v>38538.75</v>
      </c>
      <c r="M212">
        <v>29.999903666666601</v>
      </c>
      <c r="N212">
        <v>247031</v>
      </c>
      <c r="O212">
        <v>247031</v>
      </c>
      <c r="P212">
        <v>82</v>
      </c>
      <c r="Q212" s="1">
        <v>38538.75</v>
      </c>
      <c r="R212">
        <v>29.999903666666601</v>
      </c>
      <c r="T212">
        <v>9.9009900990098994E-3</v>
      </c>
    </row>
    <row r="213" spans="1:20" x14ac:dyDescent="0.3">
      <c r="A213">
        <v>546</v>
      </c>
      <c r="B213">
        <v>23034</v>
      </c>
      <c r="C213" t="s">
        <v>562</v>
      </c>
      <c r="D213">
        <v>-34.952399999999997</v>
      </c>
      <c r="E213">
        <v>138.5196</v>
      </c>
      <c r="F213">
        <v>2</v>
      </c>
      <c r="G213">
        <v>5.6294746</v>
      </c>
      <c r="H213">
        <v>8.0303030303030294</v>
      </c>
      <c r="I213">
        <v>4.8764085957445002E-3</v>
      </c>
      <c r="J213">
        <v>1.2274308087442101</v>
      </c>
      <c r="K213">
        <v>4.5863885766824399</v>
      </c>
      <c r="L213" s="1">
        <v>31077</v>
      </c>
      <c r="M213">
        <v>29.938614366666599</v>
      </c>
      <c r="N213">
        <v>426246</v>
      </c>
      <c r="O213">
        <v>426247</v>
      </c>
      <c r="P213">
        <v>82</v>
      </c>
      <c r="Q213" s="1">
        <v>31077</v>
      </c>
      <c r="R213">
        <v>29.938614366666599</v>
      </c>
      <c r="T213">
        <v>9.9009900990098994E-3</v>
      </c>
    </row>
    <row r="214" spans="1:20" x14ac:dyDescent="0.3">
      <c r="A214">
        <v>114</v>
      </c>
      <c r="B214">
        <v>9538</v>
      </c>
      <c r="C214" t="s">
        <v>133</v>
      </c>
      <c r="D214">
        <v>-32.710299999999997</v>
      </c>
      <c r="E214">
        <v>116.0594</v>
      </c>
      <c r="F214">
        <v>267</v>
      </c>
      <c r="G214">
        <v>6.3133990000000004</v>
      </c>
      <c r="H214">
        <v>6.3913043478260798</v>
      </c>
      <c r="I214">
        <v>9.0329657600483997E-3</v>
      </c>
      <c r="J214">
        <v>1.48556034166704</v>
      </c>
      <c r="K214">
        <v>4.2498434166319603</v>
      </c>
      <c r="L214" s="1">
        <v>36201.666666666664</v>
      </c>
      <c r="M214">
        <v>29.305956816666601</v>
      </c>
      <c r="N214">
        <v>243707</v>
      </c>
      <c r="O214">
        <v>243717</v>
      </c>
      <c r="P214">
        <v>83</v>
      </c>
      <c r="Q214" s="1">
        <v>36201.666666666664</v>
      </c>
      <c r="R214">
        <v>29.305956816666601</v>
      </c>
      <c r="T214">
        <v>9.9009900990098994E-3</v>
      </c>
    </row>
    <row r="215" spans="1:20" x14ac:dyDescent="0.3">
      <c r="A215">
        <v>264</v>
      </c>
      <c r="B215">
        <v>40908</v>
      </c>
      <c r="C215" t="s">
        <v>281</v>
      </c>
      <c r="D215">
        <v>-26.391100000000002</v>
      </c>
      <c r="E215">
        <v>153.0403</v>
      </c>
      <c r="F215">
        <v>6.4</v>
      </c>
      <c r="G215">
        <v>5.5303464</v>
      </c>
      <c r="H215">
        <v>6.8</v>
      </c>
      <c r="I215">
        <v>2.3406237334893099E-2</v>
      </c>
      <c r="J215">
        <v>1.9855227228507799</v>
      </c>
      <c r="K215">
        <v>2.7853352318450502</v>
      </c>
      <c r="L215" s="1">
        <v>35145</v>
      </c>
      <c r="M215">
        <v>29.99993675</v>
      </c>
      <c r="N215">
        <v>318277</v>
      </c>
      <c r="O215">
        <v>318277</v>
      </c>
      <c r="P215">
        <v>83</v>
      </c>
      <c r="Q215" s="1">
        <v>35145</v>
      </c>
      <c r="R215">
        <v>29.99993675</v>
      </c>
      <c r="T215">
        <v>9.9009900990098994E-3</v>
      </c>
    </row>
    <row r="216" spans="1:20" x14ac:dyDescent="0.3">
      <c r="A216">
        <v>267</v>
      </c>
      <c r="B216">
        <v>40925</v>
      </c>
      <c r="C216" t="s">
        <v>284</v>
      </c>
      <c r="D216">
        <v>-27.532699999999998</v>
      </c>
      <c r="E216">
        <v>153.33330000000001</v>
      </c>
      <c r="F216">
        <v>7</v>
      </c>
      <c r="G216">
        <v>7.2326503000000004</v>
      </c>
      <c r="H216">
        <v>7.5</v>
      </c>
      <c r="I216">
        <v>8.4058918883447992E-3</v>
      </c>
      <c r="J216">
        <v>1.36417628336911</v>
      </c>
      <c r="K216">
        <v>5.3018443203954897</v>
      </c>
      <c r="L216" s="1">
        <v>37491.5</v>
      </c>
      <c r="M216">
        <v>29.9845822666666</v>
      </c>
      <c r="N216">
        <v>349222</v>
      </c>
      <c r="O216">
        <v>349222</v>
      </c>
      <c r="P216">
        <v>85</v>
      </c>
      <c r="Q216" s="1">
        <v>37491.5</v>
      </c>
      <c r="R216">
        <v>29.9845822666666</v>
      </c>
      <c r="T216">
        <v>9.9009900990098994E-3</v>
      </c>
    </row>
    <row r="217" spans="1:20" x14ac:dyDescent="0.3">
      <c r="A217">
        <v>339</v>
      </c>
      <c r="B217">
        <v>59007</v>
      </c>
      <c r="C217" t="s">
        <v>356</v>
      </c>
      <c r="D217">
        <v>-31.071100000000001</v>
      </c>
      <c r="E217">
        <v>152.77170000000001</v>
      </c>
      <c r="F217">
        <v>13</v>
      </c>
      <c r="G217">
        <v>4.5497459999999998</v>
      </c>
      <c r="H217">
        <v>5.0833333333333304</v>
      </c>
      <c r="I217">
        <v>4.7848412583349998E-3</v>
      </c>
      <c r="J217">
        <v>1.6665573682589501</v>
      </c>
      <c r="K217">
        <v>2.7300266544575198</v>
      </c>
      <c r="L217" s="1">
        <v>36938.416666666664</v>
      </c>
      <c r="M217">
        <v>29.999768199999998</v>
      </c>
      <c r="N217">
        <v>325449</v>
      </c>
      <c r="O217">
        <v>325449</v>
      </c>
      <c r="P217">
        <v>85</v>
      </c>
      <c r="Q217" s="1">
        <v>36938.416666666664</v>
      </c>
      <c r="R217">
        <v>29.999768199999998</v>
      </c>
      <c r="T217">
        <v>9.9009900990098994E-3</v>
      </c>
    </row>
    <row r="218" spans="1:20" x14ac:dyDescent="0.3">
      <c r="A218">
        <v>125</v>
      </c>
      <c r="B218">
        <v>9887</v>
      </c>
      <c r="C218" t="s">
        <v>144</v>
      </c>
      <c r="D218">
        <v>-32.521099999999997</v>
      </c>
      <c r="E218">
        <v>115.75</v>
      </c>
      <c r="F218">
        <v>21</v>
      </c>
      <c r="G218">
        <v>6.8524064999999998</v>
      </c>
      <c r="H218">
        <v>6.3809523809523796</v>
      </c>
      <c r="I218">
        <v>2.94257460161646E-2</v>
      </c>
      <c r="J218">
        <v>1.875488158037</v>
      </c>
      <c r="K218">
        <v>3.6536655656317998</v>
      </c>
      <c r="L218" s="1">
        <v>34318.333333333336</v>
      </c>
      <c r="M218">
        <v>29.999782750000001</v>
      </c>
      <c r="N218">
        <v>72064</v>
      </c>
      <c r="O218">
        <v>72064</v>
      </c>
      <c r="P218">
        <v>86</v>
      </c>
      <c r="Q218" s="1">
        <v>34318.333333333336</v>
      </c>
      <c r="R218">
        <v>29.999782750000001</v>
      </c>
      <c r="T218">
        <v>1.9801980198019799E-2</v>
      </c>
    </row>
    <row r="219" spans="1:20" x14ac:dyDescent="0.3">
      <c r="A219">
        <v>205</v>
      </c>
      <c r="B219">
        <v>33195</v>
      </c>
      <c r="C219" t="s">
        <v>223</v>
      </c>
      <c r="D219">
        <v>-22.470300000000002</v>
      </c>
      <c r="E219">
        <v>150.17859999999999</v>
      </c>
      <c r="F219">
        <v>27.6</v>
      </c>
      <c r="G219">
        <v>5.7563013999999999</v>
      </c>
      <c r="H219">
        <v>7.44</v>
      </c>
      <c r="I219">
        <v>3.8068017775231201E-2</v>
      </c>
      <c r="J219">
        <v>2.1963922659258901</v>
      </c>
      <c r="K219">
        <v>2.6207984303837701</v>
      </c>
      <c r="L219" s="1">
        <v>38504.75</v>
      </c>
      <c r="M219">
        <v>29.9999041833333</v>
      </c>
      <c r="N219">
        <v>230908</v>
      </c>
      <c r="O219">
        <v>230908</v>
      </c>
      <c r="P219">
        <v>88</v>
      </c>
      <c r="Q219" s="1">
        <v>38504.75</v>
      </c>
      <c r="R219">
        <v>29.9999041833333</v>
      </c>
      <c r="T219">
        <v>9.9009900990098994E-3</v>
      </c>
    </row>
    <row r="220" spans="1:20" x14ac:dyDescent="0.3">
      <c r="A220">
        <v>228</v>
      </c>
      <c r="B220">
        <v>37034</v>
      </c>
      <c r="C220" t="s">
        <v>246</v>
      </c>
      <c r="D220">
        <v>-21.8125</v>
      </c>
      <c r="E220">
        <v>139.92670000000001</v>
      </c>
      <c r="F220">
        <v>288.39999999999998</v>
      </c>
      <c r="G220">
        <v>6.7238216</v>
      </c>
      <c r="H220">
        <v>7.8</v>
      </c>
      <c r="I220">
        <v>1.7555920813768399E-2</v>
      </c>
      <c r="J220">
        <v>1.7394838833078601</v>
      </c>
      <c r="K220">
        <v>3.8654118641377702</v>
      </c>
      <c r="L220" s="1">
        <v>36874.583333333336</v>
      </c>
      <c r="M220">
        <v>29.9999233333333</v>
      </c>
      <c r="N220">
        <v>288585</v>
      </c>
      <c r="O220">
        <v>288585</v>
      </c>
      <c r="P220">
        <v>88</v>
      </c>
      <c r="Q220" s="1">
        <v>36874.583333333336</v>
      </c>
      <c r="R220">
        <v>29.9999233333333</v>
      </c>
      <c r="T220">
        <v>9.9009900990098994E-3</v>
      </c>
    </row>
    <row r="221" spans="1:20" x14ac:dyDescent="0.3">
      <c r="A221">
        <v>533</v>
      </c>
      <c r="B221">
        <v>21133</v>
      </c>
      <c r="C221" t="s">
        <v>549</v>
      </c>
      <c r="D221">
        <v>-33.767600000000002</v>
      </c>
      <c r="E221">
        <v>138.2182</v>
      </c>
      <c r="F221">
        <v>109.1</v>
      </c>
      <c r="G221">
        <v>5.9311748</v>
      </c>
      <c r="H221">
        <v>6.8181818181818103</v>
      </c>
      <c r="I221">
        <v>4.3138220310825004E-3</v>
      </c>
      <c r="J221">
        <v>1.24793950408591</v>
      </c>
      <c r="K221">
        <v>4.7527742616344799</v>
      </c>
      <c r="L221" s="1">
        <v>36078.395833333336</v>
      </c>
      <c r="M221">
        <v>29.999930150000001</v>
      </c>
      <c r="N221">
        <v>349456</v>
      </c>
      <c r="O221">
        <v>349456</v>
      </c>
      <c r="P221">
        <v>88</v>
      </c>
      <c r="Q221" s="1">
        <v>36078.395833333336</v>
      </c>
      <c r="R221">
        <v>29.999930150000001</v>
      </c>
      <c r="T221">
        <v>1.9801980198019799E-2</v>
      </c>
    </row>
    <row r="222" spans="1:20" x14ac:dyDescent="0.3">
      <c r="A222">
        <v>319</v>
      </c>
      <c r="B222">
        <v>51161</v>
      </c>
      <c r="C222" t="s">
        <v>336</v>
      </c>
      <c r="D222">
        <v>-30.977599999999999</v>
      </c>
      <c r="E222">
        <v>148.37979999999999</v>
      </c>
      <c r="F222">
        <v>181.3</v>
      </c>
      <c r="G222">
        <v>6.3006219999999997</v>
      </c>
      <c r="H222">
        <v>6.0370370370370301</v>
      </c>
      <c r="I222">
        <v>8.2797402032816995E-3</v>
      </c>
      <c r="J222">
        <v>1.5701081906747401</v>
      </c>
      <c r="K222">
        <v>4.0128584920517598</v>
      </c>
      <c r="L222" s="1">
        <v>35690.416666666664</v>
      </c>
      <c r="M222">
        <v>29.999933049999999</v>
      </c>
      <c r="N222">
        <v>320949</v>
      </c>
      <c r="O222">
        <v>320949</v>
      </c>
      <c r="P222">
        <v>89</v>
      </c>
      <c r="Q222" s="1">
        <v>35690.416666666664</v>
      </c>
      <c r="R222">
        <v>29.999933049999999</v>
      </c>
      <c r="T222">
        <v>9.9009900990098994E-3</v>
      </c>
    </row>
    <row r="223" spans="1:20" x14ac:dyDescent="0.3">
      <c r="A223">
        <v>262</v>
      </c>
      <c r="B223">
        <v>40842</v>
      </c>
      <c r="C223" t="s">
        <v>272</v>
      </c>
      <c r="D223">
        <v>-27.3917</v>
      </c>
      <c r="E223">
        <v>153.1292</v>
      </c>
      <c r="F223">
        <v>4.5</v>
      </c>
      <c r="G223">
        <v>6.2941155000000002</v>
      </c>
      <c r="H223">
        <v>7.1515151515151496</v>
      </c>
      <c r="I223">
        <v>5.8794310631292996E-3</v>
      </c>
      <c r="J223">
        <v>1.5047858658206399</v>
      </c>
      <c r="K223">
        <v>4.1827317004555598</v>
      </c>
      <c r="L223" s="1">
        <v>34983.916666666664</v>
      </c>
      <c r="M223">
        <v>29.999937766666601</v>
      </c>
      <c r="N223">
        <v>473028</v>
      </c>
      <c r="O223">
        <v>473028</v>
      </c>
      <c r="P223">
        <v>90</v>
      </c>
      <c r="Q223" s="1">
        <v>34983.916666666664</v>
      </c>
      <c r="R223">
        <v>29.999937766666601</v>
      </c>
      <c r="T223">
        <v>9.9009900990098994E-3</v>
      </c>
    </row>
    <row r="224" spans="1:20" x14ac:dyDescent="0.3">
      <c r="A224">
        <v>279</v>
      </c>
      <c r="B224">
        <v>41529</v>
      </c>
      <c r="C224" t="s">
        <v>296</v>
      </c>
      <c r="D224">
        <v>-27.5425</v>
      </c>
      <c r="E224">
        <v>151.9134</v>
      </c>
      <c r="F224">
        <v>640.9</v>
      </c>
      <c r="G224">
        <v>7.5524259999999996</v>
      </c>
      <c r="H224">
        <v>9.1764705882352899</v>
      </c>
      <c r="I224">
        <v>1.09220288044314E-2</v>
      </c>
      <c r="J224">
        <v>1.3576384864531901</v>
      </c>
      <c r="K224">
        <v>5.5629137923816803</v>
      </c>
      <c r="L224" s="1">
        <v>35241.625</v>
      </c>
      <c r="M224">
        <v>29.9999361333333</v>
      </c>
      <c r="N224">
        <v>367657</v>
      </c>
      <c r="O224">
        <v>367657</v>
      </c>
      <c r="P224">
        <v>91</v>
      </c>
      <c r="Q224" s="1">
        <v>35241.625</v>
      </c>
      <c r="R224">
        <v>29.9999361333333</v>
      </c>
      <c r="T224">
        <v>9.9009900990098994E-3</v>
      </c>
    </row>
    <row r="225" spans="1:20" x14ac:dyDescent="0.3">
      <c r="A225">
        <v>177</v>
      </c>
      <c r="B225">
        <v>29127</v>
      </c>
      <c r="C225" t="s">
        <v>195</v>
      </c>
      <c r="D225">
        <v>-20.677800000000001</v>
      </c>
      <c r="E225">
        <v>139.48750000000001</v>
      </c>
      <c r="F225">
        <v>340.3</v>
      </c>
      <c r="G225">
        <v>6.0554940000000004</v>
      </c>
      <c r="H225">
        <v>5.7777777777777697</v>
      </c>
      <c r="I225">
        <v>1.5701591989524501E-2</v>
      </c>
      <c r="J225">
        <v>1.6833426314623201</v>
      </c>
      <c r="K225">
        <v>3.5973031980863399</v>
      </c>
      <c r="L225" s="1">
        <v>34988.875</v>
      </c>
      <c r="M225">
        <v>29.985749533333301</v>
      </c>
      <c r="N225">
        <v>443334</v>
      </c>
      <c r="O225">
        <v>443350</v>
      </c>
      <c r="P225">
        <v>92</v>
      </c>
      <c r="Q225" s="1">
        <v>34988.875</v>
      </c>
      <c r="R225">
        <v>29.985749533333301</v>
      </c>
      <c r="T225">
        <v>9.9009900990098994E-3</v>
      </c>
    </row>
    <row r="226" spans="1:20" x14ac:dyDescent="0.3">
      <c r="A226">
        <v>411</v>
      </c>
      <c r="B226">
        <v>68264</v>
      </c>
      <c r="C226" t="s">
        <v>427</v>
      </c>
      <c r="D226">
        <v>-35.143999999999998</v>
      </c>
      <c r="E226">
        <v>150.69739999999999</v>
      </c>
      <c r="F226">
        <v>57.2</v>
      </c>
      <c r="G226">
        <v>6.817914</v>
      </c>
      <c r="H226">
        <v>10.557692307692299</v>
      </c>
      <c r="I226">
        <v>1.5685637339916399E-2</v>
      </c>
      <c r="J226">
        <v>1.4377284049985499</v>
      </c>
      <c r="K226">
        <v>4.7421432207852297</v>
      </c>
      <c r="L226" s="1">
        <v>43385.604166666664</v>
      </c>
      <c r="M226">
        <v>29.998858166666601</v>
      </c>
      <c r="N226">
        <v>78786</v>
      </c>
      <c r="O226">
        <v>78786</v>
      </c>
      <c r="P226">
        <v>92</v>
      </c>
      <c r="Q226" s="1">
        <v>43385.604166666664</v>
      </c>
      <c r="R226">
        <v>29.998858166666601</v>
      </c>
      <c r="T226">
        <v>9.9009900990098994E-3</v>
      </c>
    </row>
    <row r="227" spans="1:20" x14ac:dyDescent="0.3">
      <c r="A227">
        <v>563</v>
      </c>
      <c r="B227">
        <v>23894</v>
      </c>
      <c r="C227" t="s">
        <v>579</v>
      </c>
      <c r="D227">
        <v>-35.519399999999997</v>
      </c>
      <c r="E227">
        <v>138.8177</v>
      </c>
      <c r="F227">
        <v>11</v>
      </c>
      <c r="G227">
        <v>7.1058564000000004</v>
      </c>
      <c r="H227">
        <v>7.5789473684210504</v>
      </c>
      <c r="I227">
        <v>6.7653672534719999E-3</v>
      </c>
      <c r="J227">
        <v>1.2037946848029399</v>
      </c>
      <c r="K227">
        <v>5.9028807057516</v>
      </c>
      <c r="L227" s="1">
        <v>37655.520833333336</v>
      </c>
      <c r="M227">
        <v>29.999745650000001</v>
      </c>
      <c r="N227">
        <v>291002</v>
      </c>
      <c r="O227">
        <v>291002</v>
      </c>
      <c r="P227">
        <v>92</v>
      </c>
      <c r="Q227" s="1">
        <v>37655.520833333336</v>
      </c>
      <c r="R227">
        <v>29.999745650000001</v>
      </c>
      <c r="T227">
        <v>4.95049504950495E-2</v>
      </c>
    </row>
    <row r="228" spans="1:20" x14ac:dyDescent="0.3">
      <c r="A228">
        <v>366</v>
      </c>
      <c r="B228">
        <v>64017</v>
      </c>
      <c r="C228" t="s">
        <v>383</v>
      </c>
      <c r="D228">
        <v>-31.332999999999998</v>
      </c>
      <c r="E228">
        <v>149.26990000000001</v>
      </c>
      <c r="F228">
        <v>645</v>
      </c>
      <c r="G228">
        <v>6.5363306999999997</v>
      </c>
      <c r="H228">
        <v>5.95</v>
      </c>
      <c r="I228">
        <v>3.9858727272402E-3</v>
      </c>
      <c r="J228">
        <v>1.52744904619128</v>
      </c>
      <c r="K228">
        <v>4.27924631346563</v>
      </c>
      <c r="L228" s="1">
        <v>37074.458333333336</v>
      </c>
      <c r="M228">
        <v>29.999921400000002</v>
      </c>
      <c r="N228">
        <v>327018</v>
      </c>
      <c r="O228">
        <v>327018</v>
      </c>
      <c r="P228">
        <v>93</v>
      </c>
      <c r="Q228" s="1">
        <v>37074.458333333336</v>
      </c>
      <c r="R228">
        <v>29.999921400000002</v>
      </c>
      <c r="T228">
        <v>1.9801980198019799E-2</v>
      </c>
    </row>
    <row r="229" spans="1:20" x14ac:dyDescent="0.3">
      <c r="A229">
        <v>98</v>
      </c>
      <c r="B229">
        <v>9091</v>
      </c>
      <c r="C229" t="s">
        <v>117</v>
      </c>
      <c r="D229">
        <v>-31.988900000000001</v>
      </c>
      <c r="E229">
        <v>115.83110000000001</v>
      </c>
      <c r="F229">
        <v>0</v>
      </c>
      <c r="G229">
        <v>6.4401060000000001</v>
      </c>
      <c r="H229">
        <v>6.1724137931034404</v>
      </c>
      <c r="I229">
        <v>1.07092141937181E-2</v>
      </c>
      <c r="J229">
        <v>1.41955404095616</v>
      </c>
      <c r="K229">
        <v>4.5367106353568198</v>
      </c>
      <c r="L229" s="1">
        <v>36390.583333333336</v>
      </c>
      <c r="M229">
        <v>29.9999276333333</v>
      </c>
      <c r="N229">
        <v>391880</v>
      </c>
      <c r="O229">
        <v>391880</v>
      </c>
      <c r="P229">
        <v>94</v>
      </c>
      <c r="Q229" s="1">
        <v>36390.583333333336</v>
      </c>
      <c r="R229">
        <v>29.9999276333333</v>
      </c>
      <c r="T229">
        <v>1.9801980198019799E-2</v>
      </c>
    </row>
    <row r="230" spans="1:20" x14ac:dyDescent="0.3">
      <c r="A230">
        <v>307</v>
      </c>
      <c r="B230">
        <v>46126</v>
      </c>
      <c r="C230" t="s">
        <v>324</v>
      </c>
      <c r="D230">
        <v>-29.444800000000001</v>
      </c>
      <c r="E230">
        <v>142.05670000000001</v>
      </c>
      <c r="F230">
        <v>176.4</v>
      </c>
      <c r="G230">
        <v>6.8355446000000004</v>
      </c>
      <c r="H230">
        <v>8.3823529411764692</v>
      </c>
      <c r="I230">
        <v>7.4842764478445997E-3</v>
      </c>
      <c r="J230">
        <v>1.4524444277105699</v>
      </c>
      <c r="K230">
        <v>4.7062348519290502</v>
      </c>
      <c r="L230" s="1">
        <v>35694.666666666664</v>
      </c>
      <c r="M230">
        <v>29.999933016666599</v>
      </c>
      <c r="N230">
        <v>311044</v>
      </c>
      <c r="O230">
        <v>311044</v>
      </c>
      <c r="P230">
        <v>94</v>
      </c>
      <c r="Q230" s="1">
        <v>35694.666666666664</v>
      </c>
      <c r="R230">
        <v>29.999933016666599</v>
      </c>
      <c r="T230">
        <v>9.9009900990098994E-3</v>
      </c>
    </row>
    <row r="231" spans="1:20" hidden="1" x14ac:dyDescent="0.3">
      <c r="A231">
        <v>470</v>
      </c>
      <c r="B231">
        <v>92133</v>
      </c>
      <c r="C231" t="s">
        <v>486</v>
      </c>
      <c r="D231">
        <v>-42.546399999999998</v>
      </c>
      <c r="E231">
        <v>147.9308</v>
      </c>
      <c r="F231">
        <v>0</v>
      </c>
      <c r="G231">
        <v>6.9264792999999996</v>
      </c>
      <c r="H231">
        <v>8.0566037735849001</v>
      </c>
      <c r="I231">
        <v>2.6944623276871499E-2</v>
      </c>
      <c r="J231">
        <v>1.4634800330070901</v>
      </c>
      <c r="K231">
        <v>4.7328827065494004</v>
      </c>
      <c r="L231" s="1">
        <v>41410.416666666664</v>
      </c>
      <c r="M231">
        <v>4.5927500166666597</v>
      </c>
      <c r="N231">
        <v>24694</v>
      </c>
      <c r="O231">
        <v>24694</v>
      </c>
      <c r="P231">
        <v>95</v>
      </c>
      <c r="Q231" s="1">
        <v>41410.416666666664</v>
      </c>
      <c r="R231">
        <v>4.5927500166666597</v>
      </c>
      <c r="T231">
        <v>8.9108910891089105E-2</v>
      </c>
    </row>
    <row r="232" spans="1:20" x14ac:dyDescent="0.3">
      <c r="A232">
        <v>538</v>
      </c>
      <c r="B232">
        <v>22050</v>
      </c>
      <c r="C232" t="s">
        <v>554</v>
      </c>
      <c r="D232">
        <v>-33.970300000000002</v>
      </c>
      <c r="E232">
        <v>137.6628</v>
      </c>
      <c r="F232">
        <v>41.1</v>
      </c>
      <c r="G232">
        <v>6.9595814000000003</v>
      </c>
      <c r="H232">
        <v>7.7317073170731696</v>
      </c>
      <c r="I232">
        <v>5.1235618239950003E-3</v>
      </c>
      <c r="J232">
        <v>1.2918349622499901</v>
      </c>
      <c r="K232">
        <v>5.3873610627479502</v>
      </c>
      <c r="L232" s="1">
        <v>38552.770833333336</v>
      </c>
      <c r="M232">
        <v>29.999903466666598</v>
      </c>
      <c r="N232">
        <v>295783</v>
      </c>
      <c r="O232">
        <v>295783</v>
      </c>
      <c r="P232">
        <v>96</v>
      </c>
      <c r="Q232" s="1">
        <v>38552.770833333336</v>
      </c>
      <c r="R232">
        <v>29.999903466666598</v>
      </c>
      <c r="T232">
        <v>1.9801980198019799E-2</v>
      </c>
    </row>
    <row r="233" spans="1:20" x14ac:dyDescent="0.3">
      <c r="A233">
        <v>108</v>
      </c>
      <c r="B233">
        <v>9256</v>
      </c>
      <c r="C233" t="s">
        <v>127</v>
      </c>
      <c r="D233">
        <v>-32.243299999999998</v>
      </c>
      <c r="E233">
        <v>115.68389999999999</v>
      </c>
      <c r="F233">
        <v>6</v>
      </c>
      <c r="G233">
        <v>8.2690429999999999</v>
      </c>
      <c r="H233">
        <v>10.9444444444444</v>
      </c>
      <c r="I233">
        <v>1.3778365061993101E-2</v>
      </c>
      <c r="J233">
        <v>1.3446086548857199</v>
      </c>
      <c r="K233">
        <v>6.1497766942849097</v>
      </c>
      <c r="L233" s="1">
        <v>37209.666666666664</v>
      </c>
      <c r="M233">
        <v>29.99992005</v>
      </c>
      <c r="N233">
        <v>218489</v>
      </c>
      <c r="O233">
        <v>218489</v>
      </c>
      <c r="P233">
        <v>97</v>
      </c>
      <c r="Q233" s="1">
        <v>37209.666666666664</v>
      </c>
      <c r="R233">
        <v>29.99992005</v>
      </c>
      <c r="T233">
        <v>9.9009900990098994E-3</v>
      </c>
    </row>
    <row r="234" spans="1:20" x14ac:dyDescent="0.3">
      <c r="A234">
        <v>213</v>
      </c>
      <c r="B234">
        <v>33307</v>
      </c>
      <c r="C234" t="s">
        <v>231</v>
      </c>
      <c r="D234">
        <v>-19.416799999999999</v>
      </c>
      <c r="E234">
        <v>146.53620000000001</v>
      </c>
      <c r="F234">
        <v>556</v>
      </c>
      <c r="G234">
        <v>5.9827089999999998</v>
      </c>
      <c r="H234">
        <v>6.9249999999999998</v>
      </c>
      <c r="I234">
        <v>4.1944777872375397E-2</v>
      </c>
      <c r="J234">
        <v>2.56344806987667</v>
      </c>
      <c r="K234">
        <v>2.3338522052670401</v>
      </c>
      <c r="L234" s="1">
        <v>36106.791666666664</v>
      </c>
      <c r="M234">
        <v>29.999929933333298</v>
      </c>
      <c r="N234">
        <v>303848</v>
      </c>
      <c r="O234">
        <v>303848</v>
      </c>
      <c r="P234">
        <v>98</v>
      </c>
      <c r="Q234" s="1">
        <v>36106.791666666664</v>
      </c>
      <c r="R234">
        <v>29.999929933333298</v>
      </c>
      <c r="T234">
        <v>9.9009900990098994E-3</v>
      </c>
    </row>
    <row r="235" spans="1:20" x14ac:dyDescent="0.3">
      <c r="A235">
        <v>100</v>
      </c>
      <c r="B235">
        <v>9178</v>
      </c>
      <c r="C235" t="s">
        <v>119</v>
      </c>
      <c r="D235">
        <v>-31.462800000000001</v>
      </c>
      <c r="E235">
        <v>115.8642</v>
      </c>
      <c r="F235">
        <v>73</v>
      </c>
      <c r="G235">
        <v>6.6107899999999997</v>
      </c>
      <c r="H235">
        <v>6</v>
      </c>
      <c r="I235">
        <v>1.6830089379556198E-2</v>
      </c>
      <c r="J235">
        <v>1.5772571308408201</v>
      </c>
      <c r="K235">
        <v>4.1913202651518402</v>
      </c>
      <c r="L235" s="1">
        <v>35142.333333333336</v>
      </c>
      <c r="M235">
        <v>29.9999367666666</v>
      </c>
      <c r="N235">
        <v>298716</v>
      </c>
      <c r="O235">
        <v>298717</v>
      </c>
      <c r="P235">
        <v>99</v>
      </c>
      <c r="Q235" s="1">
        <v>35142.333333333336</v>
      </c>
      <c r="R235">
        <v>29.9999367666666</v>
      </c>
      <c r="T235">
        <v>2.9702970297029702E-2</v>
      </c>
    </row>
    <row r="236" spans="1:20" x14ac:dyDescent="0.3">
      <c r="A236">
        <v>250</v>
      </c>
      <c r="B236">
        <v>40082</v>
      </c>
      <c r="C236" t="s">
        <v>268</v>
      </c>
      <c r="D236">
        <v>-27.543600000000001</v>
      </c>
      <c r="E236">
        <v>152.33750000000001</v>
      </c>
      <c r="F236">
        <v>89</v>
      </c>
      <c r="G236">
        <v>5.0312443</v>
      </c>
      <c r="H236">
        <v>7.3125</v>
      </c>
      <c r="I236">
        <v>5.7315706492774999E-3</v>
      </c>
      <c r="J236">
        <v>1.6565431176465799</v>
      </c>
      <c r="K236">
        <v>3.0371948815324998</v>
      </c>
      <c r="L236" s="1">
        <v>37453.5</v>
      </c>
      <c r="M236">
        <v>29.999917466666599</v>
      </c>
      <c r="N236">
        <v>296584</v>
      </c>
      <c r="O236">
        <v>296584</v>
      </c>
      <c r="P236">
        <v>101</v>
      </c>
      <c r="Q236" s="1">
        <v>37453.5</v>
      </c>
      <c r="R236">
        <v>29.999917466666599</v>
      </c>
      <c r="T236">
        <v>1.9801980198019799E-2</v>
      </c>
    </row>
    <row r="237" spans="1:20" x14ac:dyDescent="0.3">
      <c r="A237">
        <v>621</v>
      </c>
      <c r="B237">
        <v>86038</v>
      </c>
      <c r="C237" t="s">
        <v>637</v>
      </c>
      <c r="D237">
        <v>-37.727600000000002</v>
      </c>
      <c r="E237">
        <v>144.9066</v>
      </c>
      <c r="F237">
        <v>78.400000000000006</v>
      </c>
      <c r="G237">
        <v>5.9881580000000003</v>
      </c>
      <c r="H237">
        <v>5.7435897435897401</v>
      </c>
      <c r="I237">
        <v>5.2871827080165999E-3</v>
      </c>
      <c r="J237">
        <v>1.2349943596177699</v>
      </c>
      <c r="K237">
        <v>4.8487332588842698</v>
      </c>
      <c r="L237" s="1">
        <v>36311.458333333336</v>
      </c>
      <c r="M237">
        <v>29.665745666666599</v>
      </c>
      <c r="N237">
        <v>351166</v>
      </c>
      <c r="O237">
        <v>351167</v>
      </c>
      <c r="P237">
        <v>104</v>
      </c>
      <c r="Q237" s="1">
        <v>36311.458333333336</v>
      </c>
      <c r="R237">
        <v>29.665745666666599</v>
      </c>
      <c r="T237">
        <v>1.9801980198019799E-2</v>
      </c>
    </row>
    <row r="238" spans="1:20" x14ac:dyDescent="0.3">
      <c r="A238">
        <v>35</v>
      </c>
      <c r="B238">
        <v>14932</v>
      </c>
      <c r="C238" t="s">
        <v>54</v>
      </c>
      <c r="D238">
        <v>-14.5229</v>
      </c>
      <c r="E238">
        <v>132.3826</v>
      </c>
      <c r="F238">
        <v>133.6</v>
      </c>
      <c r="G238">
        <v>5.4035659999999996</v>
      </c>
      <c r="H238">
        <v>6.15</v>
      </c>
      <c r="I238">
        <v>8.2843974547356994E-3</v>
      </c>
      <c r="J238">
        <v>1.92121720325592</v>
      </c>
      <c r="K238">
        <v>2.8125741714569998</v>
      </c>
      <c r="L238" s="1">
        <v>33025.4375</v>
      </c>
      <c r="M238">
        <v>29.999947916666599</v>
      </c>
      <c r="N238">
        <v>451850</v>
      </c>
      <c r="O238">
        <v>451850</v>
      </c>
      <c r="P238">
        <v>105</v>
      </c>
      <c r="Q238" s="1">
        <v>33025.4375</v>
      </c>
      <c r="R238">
        <v>29.999947916666599</v>
      </c>
      <c r="T238">
        <v>9.9009900990098994E-3</v>
      </c>
    </row>
    <row r="239" spans="1:20" x14ac:dyDescent="0.3">
      <c r="A239">
        <v>204</v>
      </c>
      <c r="B239">
        <v>33119</v>
      </c>
      <c r="C239" t="s">
        <v>222</v>
      </c>
      <c r="D239">
        <v>-21.1172</v>
      </c>
      <c r="E239">
        <v>149.21690000000001</v>
      </c>
      <c r="F239">
        <v>30.3</v>
      </c>
      <c r="G239">
        <v>6.8704095000000001</v>
      </c>
      <c r="H239">
        <v>9.5428571428571392</v>
      </c>
      <c r="I239">
        <v>8.8354717580723992E-3</v>
      </c>
      <c r="J239">
        <v>1.52674559109764</v>
      </c>
      <c r="K239">
        <v>4.5000355846703499</v>
      </c>
      <c r="L239" s="1">
        <v>34987.541666666664</v>
      </c>
      <c r="M239">
        <v>29.98935895</v>
      </c>
      <c r="N239">
        <v>351011</v>
      </c>
      <c r="O239">
        <v>351011</v>
      </c>
      <c r="P239">
        <v>106</v>
      </c>
      <c r="Q239" s="1">
        <v>34987.541666666664</v>
      </c>
      <c r="R239">
        <v>29.98935895</v>
      </c>
      <c r="T239">
        <v>9.9009900990098994E-3</v>
      </c>
    </row>
    <row r="240" spans="1:20" x14ac:dyDescent="0.3">
      <c r="A240">
        <v>342</v>
      </c>
      <c r="B240">
        <v>60139</v>
      </c>
      <c r="C240" t="s">
        <v>359</v>
      </c>
      <c r="D240">
        <v>-31.433499999999999</v>
      </c>
      <c r="E240">
        <v>152.8655</v>
      </c>
      <c r="F240">
        <v>4.2</v>
      </c>
      <c r="G240">
        <v>5.4161415000000002</v>
      </c>
      <c r="H240">
        <v>6.3404255319148897</v>
      </c>
      <c r="I240">
        <v>8.8121949586241009E-3</v>
      </c>
      <c r="J240">
        <v>1.65172276842468</v>
      </c>
      <c r="K240">
        <v>3.2790863052492401</v>
      </c>
      <c r="L240" s="1">
        <v>34900.416666666664</v>
      </c>
      <c r="M240">
        <v>30.0000677833333</v>
      </c>
      <c r="N240">
        <v>325884</v>
      </c>
      <c r="O240">
        <v>325948</v>
      </c>
      <c r="P240">
        <v>106</v>
      </c>
      <c r="Q240" s="1">
        <v>34900.416666666664</v>
      </c>
      <c r="R240">
        <v>30.0000677833333</v>
      </c>
      <c r="T240">
        <v>1.9801980198019799E-2</v>
      </c>
    </row>
    <row r="241" spans="1:20" x14ac:dyDescent="0.3">
      <c r="A241">
        <v>378</v>
      </c>
      <c r="B241">
        <v>66137</v>
      </c>
      <c r="C241" t="s">
        <v>395</v>
      </c>
      <c r="D241">
        <v>-33.9176</v>
      </c>
      <c r="E241">
        <v>150.9837</v>
      </c>
      <c r="F241">
        <v>7.2</v>
      </c>
      <c r="G241">
        <v>4.4226812999999998</v>
      </c>
      <c r="H241">
        <v>5.2903225806451601</v>
      </c>
      <c r="I241">
        <v>5.5851644985569996E-3</v>
      </c>
      <c r="J241">
        <v>1.4577809483283199</v>
      </c>
      <c r="K241">
        <v>3.0338449248538502</v>
      </c>
      <c r="L241" s="1">
        <v>32659.479166666668</v>
      </c>
      <c r="M241">
        <v>29.640423766666601</v>
      </c>
      <c r="N241">
        <v>434839</v>
      </c>
      <c r="O241">
        <v>434960</v>
      </c>
      <c r="P241">
        <v>107</v>
      </c>
      <c r="Q241" s="1">
        <v>32659.479166666668</v>
      </c>
      <c r="R241">
        <v>29.640423766666601</v>
      </c>
      <c r="T241">
        <v>9.9009900990098994E-3</v>
      </c>
    </row>
    <row r="242" spans="1:20" x14ac:dyDescent="0.3">
      <c r="A242">
        <v>45</v>
      </c>
      <c r="B242">
        <v>15590</v>
      </c>
      <c r="C242" t="s">
        <v>64</v>
      </c>
      <c r="D242">
        <v>-23.795100000000001</v>
      </c>
      <c r="E242">
        <v>133.88900000000001</v>
      </c>
      <c r="F242">
        <v>546</v>
      </c>
      <c r="G242">
        <v>5.7144630000000003</v>
      </c>
      <c r="H242">
        <v>6.71428571428571</v>
      </c>
      <c r="I242">
        <v>9.8402028351850992E-3</v>
      </c>
      <c r="J242">
        <v>1.6065536143588699</v>
      </c>
      <c r="K242">
        <v>3.5569701396042199</v>
      </c>
      <c r="L242" s="1">
        <v>33093.5</v>
      </c>
      <c r="M242">
        <v>29.8396643833333</v>
      </c>
      <c r="N242">
        <v>450056</v>
      </c>
      <c r="O242">
        <v>450057</v>
      </c>
      <c r="P242">
        <v>109</v>
      </c>
      <c r="Q242" s="1">
        <v>33093.5</v>
      </c>
      <c r="R242">
        <v>29.8396643833333</v>
      </c>
      <c r="T242">
        <v>9.9009900990098994E-3</v>
      </c>
    </row>
    <row r="243" spans="1:20" x14ac:dyDescent="0.3">
      <c r="A243">
        <v>197</v>
      </c>
      <c r="B243">
        <v>32194</v>
      </c>
      <c r="C243" t="s">
        <v>215</v>
      </c>
      <c r="D243">
        <v>-17.6905</v>
      </c>
      <c r="E243">
        <v>146.11259999999999</v>
      </c>
      <c r="F243">
        <v>4.3</v>
      </c>
      <c r="G243">
        <v>5.4761376000000004</v>
      </c>
      <c r="H243">
        <v>7.8301886792452802</v>
      </c>
      <c r="I243">
        <v>2.34879066199572E-2</v>
      </c>
      <c r="J243">
        <v>2.9115798785627001</v>
      </c>
      <c r="K243">
        <v>1.88081312088038</v>
      </c>
      <c r="L243" s="1">
        <v>42828.5625</v>
      </c>
      <c r="M243">
        <v>29.999715783333301</v>
      </c>
      <c r="N243">
        <v>105513</v>
      </c>
      <c r="O243">
        <v>105513</v>
      </c>
      <c r="P243">
        <v>111</v>
      </c>
      <c r="Q243" s="1">
        <v>42828.5625</v>
      </c>
      <c r="R243">
        <v>29.999715783333301</v>
      </c>
      <c r="T243">
        <v>1.9801980198019799E-2</v>
      </c>
    </row>
    <row r="244" spans="1:20" x14ac:dyDescent="0.3">
      <c r="A244">
        <v>58</v>
      </c>
      <c r="B244">
        <v>1019</v>
      </c>
      <c r="C244" t="s">
        <v>77</v>
      </c>
      <c r="D244">
        <v>-14.2964</v>
      </c>
      <c r="E244">
        <v>126.64530000000001</v>
      </c>
      <c r="F244">
        <v>23</v>
      </c>
      <c r="G244">
        <v>4.8477040000000002</v>
      </c>
      <c r="H244">
        <v>5.6666666666666599</v>
      </c>
      <c r="I244">
        <v>2.4097779242285001E-2</v>
      </c>
      <c r="J244">
        <v>2.26540160180839</v>
      </c>
      <c r="K244">
        <v>2.1398872190458702</v>
      </c>
      <c r="L244" s="1">
        <v>36039.583333333336</v>
      </c>
      <c r="M244">
        <v>29.999930450000001</v>
      </c>
      <c r="N244">
        <v>264735</v>
      </c>
      <c r="O244">
        <v>264735</v>
      </c>
      <c r="P244">
        <v>112</v>
      </c>
      <c r="Q244" s="1">
        <v>36039.583333333336</v>
      </c>
      <c r="R244">
        <v>29.999930450000001</v>
      </c>
      <c r="T244">
        <v>1.9801980198019799E-2</v>
      </c>
    </row>
    <row r="245" spans="1:20" x14ac:dyDescent="0.3">
      <c r="A245">
        <v>71</v>
      </c>
      <c r="B245">
        <v>4019</v>
      </c>
      <c r="C245" t="s">
        <v>90</v>
      </c>
      <c r="D245">
        <v>-19.741900000000001</v>
      </c>
      <c r="E245">
        <v>120.8433</v>
      </c>
      <c r="F245">
        <v>7.5</v>
      </c>
      <c r="G245">
        <v>6.6265559999999999</v>
      </c>
      <c r="H245">
        <v>13.395348837209299</v>
      </c>
      <c r="I245">
        <v>1.4775678653360901E-2</v>
      </c>
      <c r="J245">
        <v>1.76156985432702</v>
      </c>
      <c r="K245">
        <v>3.7617332650022899</v>
      </c>
      <c r="L245" s="1">
        <v>40168.333333333336</v>
      </c>
      <c r="M245">
        <v>29.9998713666666</v>
      </c>
      <c r="N245">
        <v>184039</v>
      </c>
      <c r="O245">
        <v>184039</v>
      </c>
      <c r="P245">
        <v>112</v>
      </c>
      <c r="Q245" s="1">
        <v>40168.333333333336</v>
      </c>
      <c r="R245">
        <v>29.9998713666666</v>
      </c>
      <c r="T245">
        <v>9.9009900990098994E-3</v>
      </c>
    </row>
    <row r="246" spans="1:20" x14ac:dyDescent="0.3">
      <c r="A246">
        <v>191</v>
      </c>
      <c r="B246">
        <v>31213</v>
      </c>
      <c r="C246" t="s">
        <v>209</v>
      </c>
      <c r="D246">
        <v>-14.9672</v>
      </c>
      <c r="E246">
        <v>145.31059999999999</v>
      </c>
      <c r="F246">
        <v>18.5</v>
      </c>
      <c r="G246">
        <v>9.0665200000000006</v>
      </c>
      <c r="H246">
        <v>9.8181818181818095</v>
      </c>
      <c r="I246">
        <v>5.5001650350555098E-2</v>
      </c>
      <c r="J246">
        <v>1.4393157009902</v>
      </c>
      <c r="K246">
        <v>6.2991876841238899</v>
      </c>
      <c r="L246" s="1">
        <v>37792.458333333336</v>
      </c>
      <c r="M246">
        <v>29.9999136166666</v>
      </c>
      <c r="N246">
        <v>274843</v>
      </c>
      <c r="O246">
        <v>274843</v>
      </c>
      <c r="P246">
        <v>112</v>
      </c>
      <c r="Q246" s="1">
        <v>37792.458333333336</v>
      </c>
      <c r="R246">
        <v>29.9999136166666</v>
      </c>
      <c r="T246">
        <v>9.9009900990098994E-3</v>
      </c>
    </row>
    <row r="247" spans="1:20" x14ac:dyDescent="0.3">
      <c r="A247">
        <v>515</v>
      </c>
      <c r="B247">
        <v>17126</v>
      </c>
      <c r="C247" t="s">
        <v>531</v>
      </c>
      <c r="D247">
        <v>-29.6587</v>
      </c>
      <c r="E247">
        <v>138.0684</v>
      </c>
      <c r="F247">
        <v>50</v>
      </c>
      <c r="G247">
        <v>6.9300994999999999</v>
      </c>
      <c r="H247">
        <v>8.24</v>
      </c>
      <c r="I247">
        <v>6.6950019533405999E-3</v>
      </c>
      <c r="J247">
        <v>1.3872754798915901</v>
      </c>
      <c r="K247">
        <v>4.9954746463523101</v>
      </c>
      <c r="L247" s="1">
        <v>36078.395833333336</v>
      </c>
      <c r="M247">
        <v>29.999930150000001</v>
      </c>
      <c r="N247">
        <v>296174</v>
      </c>
      <c r="O247">
        <v>296174</v>
      </c>
      <c r="P247">
        <v>113</v>
      </c>
      <c r="Q247" s="1">
        <v>36078.395833333336</v>
      </c>
      <c r="R247">
        <v>29.999930150000001</v>
      </c>
      <c r="T247">
        <v>9.9009900990098994E-3</v>
      </c>
    </row>
    <row r="248" spans="1:20" x14ac:dyDescent="0.3">
      <c r="A248">
        <v>323</v>
      </c>
      <c r="B248">
        <v>54038</v>
      </c>
      <c r="C248" t="s">
        <v>340</v>
      </c>
      <c r="D248">
        <v>-30.3154</v>
      </c>
      <c r="E248">
        <v>149.83019999999999</v>
      </c>
      <c r="F248">
        <v>229</v>
      </c>
      <c r="G248">
        <v>5.8125099999999996</v>
      </c>
      <c r="H248">
        <v>7.5952380952380896</v>
      </c>
      <c r="I248">
        <v>7.9695113957067992E-3</v>
      </c>
      <c r="J248">
        <v>1.478394379242</v>
      </c>
      <c r="K248">
        <v>3.9316369807632099</v>
      </c>
      <c r="L248" s="1">
        <v>37085.625</v>
      </c>
      <c r="M248">
        <v>29.9999213</v>
      </c>
      <c r="N248">
        <v>311683</v>
      </c>
      <c r="O248">
        <v>311683</v>
      </c>
      <c r="P248">
        <v>115</v>
      </c>
      <c r="Q248" s="1">
        <v>37085.625</v>
      </c>
      <c r="R248">
        <v>29.9999213</v>
      </c>
      <c r="T248">
        <v>1.9801980198019799E-2</v>
      </c>
    </row>
    <row r="249" spans="1:20" hidden="1" x14ac:dyDescent="0.3">
      <c r="A249">
        <v>254</v>
      </c>
      <c r="B249">
        <v>40223</v>
      </c>
      <c r="C249" t="s">
        <v>272</v>
      </c>
      <c r="D249">
        <v>-27.4178</v>
      </c>
      <c r="E249">
        <v>153.11420000000001</v>
      </c>
      <c r="F249">
        <v>4</v>
      </c>
      <c r="G249">
        <v>5.7996654999999997</v>
      </c>
      <c r="H249">
        <v>6.4255319148936101</v>
      </c>
      <c r="I249">
        <v>1.3635749857908001E-2</v>
      </c>
      <c r="J249">
        <v>1.6329744111567901</v>
      </c>
      <c r="K249">
        <v>3.5515960393655699</v>
      </c>
      <c r="L249" s="1">
        <v>31053.6875</v>
      </c>
      <c r="M249">
        <v>29.971252</v>
      </c>
      <c r="N249">
        <v>35673</v>
      </c>
      <c r="O249">
        <v>35675</v>
      </c>
      <c r="P249">
        <v>116</v>
      </c>
      <c r="Q249" s="1">
        <v>31053.6875</v>
      </c>
      <c r="R249">
        <v>29.971252</v>
      </c>
      <c r="T249">
        <v>1.9801980198019799E-2</v>
      </c>
    </row>
    <row r="250" spans="1:20" x14ac:dyDescent="0.3">
      <c r="A250">
        <v>551</v>
      </c>
      <c r="B250">
        <v>23109</v>
      </c>
      <c r="C250" t="s">
        <v>567</v>
      </c>
      <c r="D250">
        <v>-34.957299999999996</v>
      </c>
      <c r="E250">
        <v>138.51519999999999</v>
      </c>
      <c r="F250">
        <v>3</v>
      </c>
      <c r="G250">
        <v>5.7327433000000001</v>
      </c>
      <c r="H250">
        <v>8.1632653061224492</v>
      </c>
      <c r="I250">
        <v>1.2555390509065401E-2</v>
      </c>
      <c r="J250">
        <v>1.6019337153467801</v>
      </c>
      <c r="K250">
        <v>3.57863949570697</v>
      </c>
      <c r="L250" s="1">
        <v>40827.5625</v>
      </c>
      <c r="M250">
        <v>29.999553583333299</v>
      </c>
      <c r="N250">
        <v>201086</v>
      </c>
      <c r="O250">
        <v>201086</v>
      </c>
      <c r="P250">
        <v>119</v>
      </c>
      <c r="Q250" s="1">
        <v>40827.5625</v>
      </c>
      <c r="R250">
        <v>29.999553583333299</v>
      </c>
      <c r="T250">
        <v>1.9801980198019799E-2</v>
      </c>
    </row>
    <row r="251" spans="1:20" x14ac:dyDescent="0.3">
      <c r="A251">
        <v>359</v>
      </c>
      <c r="B251">
        <v>61430</v>
      </c>
      <c r="C251" t="s">
        <v>376</v>
      </c>
      <c r="D251">
        <v>-32.697600000000001</v>
      </c>
      <c r="E251">
        <v>151.15639999999999</v>
      </c>
      <c r="F251">
        <v>125</v>
      </c>
      <c r="G251">
        <v>5.5060219999999997</v>
      </c>
      <c r="H251">
        <v>7.5438596491228003</v>
      </c>
      <c r="I251">
        <v>7.4166121822736002E-3</v>
      </c>
      <c r="J251">
        <v>1.7111914693122301</v>
      </c>
      <c r="K251">
        <v>3.21765394183734</v>
      </c>
      <c r="L251" s="1">
        <v>42828.5625</v>
      </c>
      <c r="M251">
        <v>29.999715783333301</v>
      </c>
      <c r="N251">
        <v>105494</v>
      </c>
      <c r="O251">
        <v>105494</v>
      </c>
      <c r="P251">
        <v>120</v>
      </c>
      <c r="Q251" s="1">
        <v>42828.5625</v>
      </c>
      <c r="R251">
        <v>29.999715783333301</v>
      </c>
      <c r="T251">
        <v>9.9009900990098994E-3</v>
      </c>
    </row>
    <row r="252" spans="1:20" x14ac:dyDescent="0.3">
      <c r="A252">
        <v>430</v>
      </c>
      <c r="B252">
        <v>72160</v>
      </c>
      <c r="C252" t="s">
        <v>446</v>
      </c>
      <c r="D252">
        <v>-36.069000000000003</v>
      </c>
      <c r="E252">
        <v>146.95089999999999</v>
      </c>
      <c r="F252">
        <v>163.5</v>
      </c>
      <c r="G252">
        <v>4.232577</v>
      </c>
      <c r="H252">
        <v>5.6428571428571397</v>
      </c>
      <c r="I252">
        <v>5.5256890255984004E-3</v>
      </c>
      <c r="J252">
        <v>1.72158033156809</v>
      </c>
      <c r="K252">
        <v>2.4585415908075499</v>
      </c>
      <c r="L252" s="1">
        <v>34214.458333333336</v>
      </c>
      <c r="M252">
        <v>29.655865266666599</v>
      </c>
      <c r="N252">
        <v>371893</v>
      </c>
      <c r="O252">
        <v>371958</v>
      </c>
      <c r="P252">
        <v>120</v>
      </c>
      <c r="Q252" s="1">
        <v>34214.458333333336</v>
      </c>
      <c r="R252">
        <v>29.655865266666599</v>
      </c>
      <c r="T252">
        <v>1.9801980198019799E-2</v>
      </c>
    </row>
    <row r="253" spans="1:20" x14ac:dyDescent="0.3">
      <c r="A253">
        <v>226</v>
      </c>
      <c r="B253">
        <v>36034</v>
      </c>
      <c r="C253" t="s">
        <v>244</v>
      </c>
      <c r="D253">
        <v>-24.430299999999999</v>
      </c>
      <c r="E253">
        <v>145.4306</v>
      </c>
      <c r="F253">
        <v>281.3</v>
      </c>
      <c r="G253">
        <v>6.9161580000000002</v>
      </c>
      <c r="H253">
        <v>6.71428571428571</v>
      </c>
      <c r="I253">
        <v>1.5839519496232499E-2</v>
      </c>
      <c r="J253">
        <v>1.9055553149914299</v>
      </c>
      <c r="K253">
        <v>3.62947123334563</v>
      </c>
      <c r="L253" s="1">
        <v>36963.458333333336</v>
      </c>
      <c r="M253">
        <v>29.9999224833333</v>
      </c>
      <c r="N253">
        <v>309685</v>
      </c>
      <c r="O253">
        <v>309685</v>
      </c>
      <c r="P253">
        <v>121</v>
      </c>
      <c r="Q253" s="1">
        <v>36963.458333333336</v>
      </c>
      <c r="R253">
        <v>29.9999224833333</v>
      </c>
      <c r="T253">
        <v>9.9009900990098994E-3</v>
      </c>
    </row>
    <row r="254" spans="1:20" x14ac:dyDescent="0.3">
      <c r="A254">
        <v>179</v>
      </c>
      <c r="B254">
        <v>29167</v>
      </c>
      <c r="C254" t="s">
        <v>197</v>
      </c>
      <c r="D254">
        <v>-18.756900000000002</v>
      </c>
      <c r="E254">
        <v>138.7056</v>
      </c>
      <c r="F254">
        <v>126.8</v>
      </c>
      <c r="G254">
        <v>6.0982304000000003</v>
      </c>
      <c r="H254">
        <v>7.05</v>
      </c>
      <c r="I254">
        <v>2.10478876296834E-2</v>
      </c>
      <c r="J254">
        <v>2.0943610829700701</v>
      </c>
      <c r="K254">
        <v>2.9117378142313401</v>
      </c>
      <c r="L254" s="1">
        <v>37718.416666666664</v>
      </c>
      <c r="M254">
        <v>29.999914483333299</v>
      </c>
      <c r="N254">
        <v>342194</v>
      </c>
      <c r="O254">
        <v>342194</v>
      </c>
      <c r="P254">
        <v>122</v>
      </c>
      <c r="Q254" s="1">
        <v>37718.416666666664</v>
      </c>
      <c r="R254">
        <v>29.999914483333299</v>
      </c>
      <c r="T254">
        <v>9.9009900990098994E-3</v>
      </c>
    </row>
    <row r="255" spans="1:20" x14ac:dyDescent="0.3">
      <c r="A255">
        <v>242</v>
      </c>
      <c r="B255">
        <v>39123</v>
      </c>
      <c r="C255" t="s">
        <v>260</v>
      </c>
      <c r="D255">
        <v>-23.8553</v>
      </c>
      <c r="E255">
        <v>151.2628</v>
      </c>
      <c r="F255">
        <v>74.5</v>
      </c>
      <c r="G255">
        <v>6.6990930000000004</v>
      </c>
      <c r="H255">
        <v>10.1025641025641</v>
      </c>
      <c r="I255">
        <v>1.0261144063068099E-2</v>
      </c>
      <c r="J255">
        <v>1.450314272662</v>
      </c>
      <c r="K255">
        <v>4.6190629102023797</v>
      </c>
      <c r="L255" s="1">
        <v>34556.625</v>
      </c>
      <c r="M255">
        <v>29.929554249999999</v>
      </c>
      <c r="N255">
        <v>475638</v>
      </c>
      <c r="O255">
        <v>475639</v>
      </c>
      <c r="P255">
        <v>122</v>
      </c>
      <c r="Q255" s="1">
        <v>34556.625</v>
      </c>
      <c r="R255">
        <v>29.929554249999999</v>
      </c>
      <c r="T255">
        <v>9.9009900990098994E-3</v>
      </c>
    </row>
    <row r="256" spans="1:20" x14ac:dyDescent="0.3">
      <c r="A256">
        <v>34</v>
      </c>
      <c r="B256">
        <v>14909</v>
      </c>
      <c r="C256" t="s">
        <v>53</v>
      </c>
      <c r="D256">
        <v>-13.327500000000001</v>
      </c>
      <c r="E256">
        <v>133.08609999999999</v>
      </c>
      <c r="F256">
        <v>416</v>
      </c>
      <c r="G256">
        <v>6.7005515000000004</v>
      </c>
      <c r="H256">
        <v>5.75</v>
      </c>
      <c r="I256">
        <v>1.7961216164448599E-2</v>
      </c>
      <c r="J256">
        <v>1.8666290566926</v>
      </c>
      <c r="K256">
        <v>3.58965349105278</v>
      </c>
      <c r="L256" s="1">
        <v>37860.4375</v>
      </c>
      <c r="M256">
        <v>29.9994767833333</v>
      </c>
      <c r="N256">
        <v>147875</v>
      </c>
      <c r="O256">
        <v>147875</v>
      </c>
      <c r="P256">
        <v>123</v>
      </c>
      <c r="Q256" s="1">
        <v>37860.4375</v>
      </c>
      <c r="R256">
        <v>29.9994767833333</v>
      </c>
      <c r="T256">
        <v>2.9702970297029702E-2</v>
      </c>
    </row>
    <row r="257" spans="1:20" x14ac:dyDescent="0.3">
      <c r="A257">
        <v>535</v>
      </c>
      <c r="B257">
        <v>22031</v>
      </c>
      <c r="C257" t="s">
        <v>551</v>
      </c>
      <c r="D257">
        <v>-34.747999999999998</v>
      </c>
      <c r="E257">
        <v>137.52760000000001</v>
      </c>
      <c r="F257">
        <v>32</v>
      </c>
      <c r="G257">
        <v>7.4820786000000004</v>
      </c>
      <c r="H257">
        <v>8.1702127659574408</v>
      </c>
      <c r="I257">
        <v>7.4339183121653997E-3</v>
      </c>
      <c r="J257">
        <v>1.22163826014744</v>
      </c>
      <c r="K257">
        <v>6.1246269017008697</v>
      </c>
      <c r="L257" s="1">
        <v>36979.604166666664</v>
      </c>
      <c r="M257">
        <v>29.999922333333298</v>
      </c>
      <c r="N257">
        <v>333438</v>
      </c>
      <c r="O257">
        <v>333438</v>
      </c>
      <c r="P257">
        <v>124</v>
      </c>
      <c r="Q257" s="1">
        <v>36979.604166666664</v>
      </c>
      <c r="R257">
        <v>29.999922333333298</v>
      </c>
      <c r="T257">
        <v>9.9009900990098994E-3</v>
      </c>
    </row>
    <row r="258" spans="1:20" x14ac:dyDescent="0.3">
      <c r="A258">
        <v>529</v>
      </c>
      <c r="B258">
        <v>18229</v>
      </c>
      <c r="C258" t="s">
        <v>545</v>
      </c>
      <c r="D258">
        <v>-32.6845</v>
      </c>
      <c r="E258">
        <v>137.3689</v>
      </c>
      <c r="F258">
        <v>171</v>
      </c>
      <c r="G258">
        <v>7.7300149999999999</v>
      </c>
      <c r="H258">
        <v>7.9666666666666597</v>
      </c>
      <c r="I258">
        <v>1.24654726243553E-2</v>
      </c>
      <c r="J258">
        <v>1.36408256545076</v>
      </c>
      <c r="K258">
        <v>5.66682325308585</v>
      </c>
      <c r="L258" s="1">
        <v>43075.604166666664</v>
      </c>
      <c r="M258">
        <v>29.999039483333299</v>
      </c>
      <c r="N258">
        <v>93646</v>
      </c>
      <c r="O258">
        <v>93646</v>
      </c>
      <c r="P258">
        <v>126</v>
      </c>
      <c r="Q258" s="1">
        <v>43075.604166666664</v>
      </c>
      <c r="R258">
        <v>29.999039483333299</v>
      </c>
      <c r="T258">
        <v>9.9009900990098994E-3</v>
      </c>
    </row>
    <row r="259" spans="1:20" x14ac:dyDescent="0.3">
      <c r="A259">
        <v>315</v>
      </c>
      <c r="B259">
        <v>49000</v>
      </c>
      <c r="C259" t="s">
        <v>332</v>
      </c>
      <c r="D259">
        <v>-32.883299999999998</v>
      </c>
      <c r="E259">
        <v>144.3092</v>
      </c>
      <c r="F259">
        <v>100</v>
      </c>
      <c r="G259">
        <v>6.7661037000000004</v>
      </c>
      <c r="H259">
        <v>6.8717948717948696</v>
      </c>
      <c r="I259">
        <v>7.6935386204182001E-3</v>
      </c>
      <c r="J259">
        <v>1.6756585423996</v>
      </c>
      <c r="K259">
        <v>4.0378773916656803</v>
      </c>
      <c r="L259" s="1">
        <v>36731.541666666664</v>
      </c>
      <c r="M259">
        <v>29.999924650000001</v>
      </c>
      <c r="N259">
        <v>290675</v>
      </c>
      <c r="O259">
        <v>290675</v>
      </c>
      <c r="P259">
        <v>127</v>
      </c>
      <c r="Q259" s="1">
        <v>36731.541666666664</v>
      </c>
      <c r="R259">
        <v>29.999924650000001</v>
      </c>
      <c r="T259">
        <v>9.9009900990098994E-3</v>
      </c>
    </row>
    <row r="260" spans="1:20" x14ac:dyDescent="0.3">
      <c r="A260">
        <v>223</v>
      </c>
      <c r="B260">
        <v>35139</v>
      </c>
      <c r="C260" t="s">
        <v>241</v>
      </c>
      <c r="D260">
        <v>-23.942399999999999</v>
      </c>
      <c r="E260">
        <v>147.52500000000001</v>
      </c>
      <c r="F260">
        <v>267.2</v>
      </c>
      <c r="G260">
        <v>5.0824065000000003</v>
      </c>
      <c r="H260">
        <v>7.7083333333333304</v>
      </c>
      <c r="I260">
        <v>1.3894001663423999E-2</v>
      </c>
      <c r="J260">
        <v>2.2649059096358499</v>
      </c>
      <c r="K260">
        <v>2.2439813058992102</v>
      </c>
      <c r="L260" s="1">
        <v>40480.416666666664</v>
      </c>
      <c r="M260">
        <v>29.99986255</v>
      </c>
      <c r="N260">
        <v>216193</v>
      </c>
      <c r="O260">
        <v>216193</v>
      </c>
      <c r="P260">
        <v>129</v>
      </c>
      <c r="Q260" s="1">
        <v>40480.416666666664</v>
      </c>
      <c r="R260">
        <v>29.99986255</v>
      </c>
      <c r="T260">
        <v>1.9801980198019799E-2</v>
      </c>
    </row>
    <row r="261" spans="1:20" x14ac:dyDescent="0.3">
      <c r="A261">
        <v>396</v>
      </c>
      <c r="B261">
        <v>67113</v>
      </c>
      <c r="C261" t="s">
        <v>412</v>
      </c>
      <c r="D261">
        <v>-33.719499999999996</v>
      </c>
      <c r="E261">
        <v>150.67830000000001</v>
      </c>
      <c r="F261">
        <v>24.7</v>
      </c>
      <c r="G261">
        <v>3.816948</v>
      </c>
      <c r="H261">
        <v>5.7804878048780397</v>
      </c>
      <c r="I261">
        <v>1.3451939107044001E-3</v>
      </c>
      <c r="J261">
        <v>1.552723056756</v>
      </c>
      <c r="K261">
        <v>2.45822841388483</v>
      </c>
      <c r="L261" s="1">
        <v>35074.458333333336</v>
      </c>
      <c r="M261">
        <v>29.999811616666602</v>
      </c>
      <c r="N261">
        <v>450678</v>
      </c>
      <c r="O261">
        <v>450783</v>
      </c>
      <c r="P261">
        <v>130</v>
      </c>
      <c r="Q261" s="1">
        <v>35074.458333333336</v>
      </c>
      <c r="R261">
        <v>29.999811616666602</v>
      </c>
      <c r="T261">
        <v>1.9801980198019799E-2</v>
      </c>
    </row>
    <row r="262" spans="1:20" x14ac:dyDescent="0.3">
      <c r="A262">
        <v>286</v>
      </c>
      <c r="B262">
        <v>45025</v>
      </c>
      <c r="C262" t="s">
        <v>303</v>
      </c>
      <c r="D262">
        <v>-27.986699999999999</v>
      </c>
      <c r="E262">
        <v>143.815</v>
      </c>
      <c r="F262">
        <v>130.9</v>
      </c>
      <c r="G262">
        <v>6.5812210000000002</v>
      </c>
      <c r="H262">
        <v>7.4047619047618998</v>
      </c>
      <c r="I262">
        <v>8.2558186778708999E-3</v>
      </c>
      <c r="J262">
        <v>1.6884752491005199</v>
      </c>
      <c r="K262">
        <v>3.89773027894493</v>
      </c>
      <c r="L262" s="1">
        <v>36417.375</v>
      </c>
      <c r="M262">
        <v>29.984474250000002</v>
      </c>
      <c r="N262">
        <v>295336</v>
      </c>
      <c r="O262">
        <v>295336</v>
      </c>
      <c r="P262">
        <v>131</v>
      </c>
      <c r="Q262" s="1">
        <v>36417.375</v>
      </c>
      <c r="R262">
        <v>29.984474250000002</v>
      </c>
      <c r="T262">
        <v>1.9801980198019799E-2</v>
      </c>
    </row>
    <row r="263" spans="1:20" x14ac:dyDescent="0.3">
      <c r="A263">
        <v>135</v>
      </c>
      <c r="B263">
        <v>10286</v>
      </c>
      <c r="C263" t="s">
        <v>153</v>
      </c>
      <c r="D263">
        <v>-31.6219</v>
      </c>
      <c r="E263">
        <v>117.2217</v>
      </c>
      <c r="F263">
        <v>216.7</v>
      </c>
      <c r="G263">
        <v>6.7435317000000001</v>
      </c>
      <c r="H263">
        <v>7.6545454545454499</v>
      </c>
      <c r="I263">
        <v>1.8258032624222199E-2</v>
      </c>
      <c r="J263">
        <v>1.54061244202616</v>
      </c>
      <c r="K263">
        <v>4.3771759334100198</v>
      </c>
      <c r="L263" s="1">
        <v>35306.458333333336</v>
      </c>
      <c r="M263">
        <v>29.975460316666599</v>
      </c>
      <c r="N263">
        <v>299900</v>
      </c>
      <c r="O263">
        <v>299900</v>
      </c>
      <c r="P263">
        <v>133</v>
      </c>
      <c r="Q263" s="1">
        <v>35306.458333333336</v>
      </c>
      <c r="R263">
        <v>29.975460316666599</v>
      </c>
      <c r="T263">
        <v>9.9009900990098994E-3</v>
      </c>
    </row>
    <row r="264" spans="1:20" x14ac:dyDescent="0.3">
      <c r="A264">
        <v>351</v>
      </c>
      <c r="B264">
        <v>61363</v>
      </c>
      <c r="C264" t="s">
        <v>368</v>
      </c>
      <c r="D264">
        <v>-32.033499999999997</v>
      </c>
      <c r="E264">
        <v>150.82640000000001</v>
      </c>
      <c r="F264">
        <v>221.4</v>
      </c>
      <c r="G264">
        <v>4.981134</v>
      </c>
      <c r="H264">
        <v>6.75</v>
      </c>
      <c r="I264">
        <v>8.8905686888098006E-3</v>
      </c>
      <c r="J264">
        <v>1.5431526204178101</v>
      </c>
      <c r="K264">
        <v>3.2278945529619998</v>
      </c>
      <c r="L264" s="1">
        <v>32509.458333333332</v>
      </c>
      <c r="M264">
        <v>29.999850216666601</v>
      </c>
      <c r="N264">
        <v>413450</v>
      </c>
      <c r="O264">
        <v>413512</v>
      </c>
      <c r="P264">
        <v>133</v>
      </c>
      <c r="Q264" s="1">
        <v>32509.458333333332</v>
      </c>
      <c r="R264">
        <v>29.999850216666601</v>
      </c>
      <c r="T264">
        <v>9.9009900990098994E-3</v>
      </c>
    </row>
    <row r="265" spans="1:20" x14ac:dyDescent="0.3">
      <c r="A265">
        <v>201</v>
      </c>
      <c r="B265">
        <v>33002</v>
      </c>
      <c r="C265" t="s">
        <v>219</v>
      </c>
      <c r="D265">
        <v>-19.616900000000001</v>
      </c>
      <c r="E265">
        <v>147.3758</v>
      </c>
      <c r="F265">
        <v>17</v>
      </c>
      <c r="G265">
        <v>6.0373372999999999</v>
      </c>
      <c r="H265">
        <v>8</v>
      </c>
      <c r="I265">
        <v>2.2725518476349099E-2</v>
      </c>
      <c r="J265">
        <v>2.0508080237806099</v>
      </c>
      <c r="K265">
        <v>2.9438822323466098</v>
      </c>
      <c r="L265" s="1">
        <v>37850.125</v>
      </c>
      <c r="M265">
        <v>26.182325283333299</v>
      </c>
      <c r="N265">
        <v>208646</v>
      </c>
      <c r="O265">
        <v>208646</v>
      </c>
      <c r="P265">
        <v>134</v>
      </c>
      <c r="Q265" s="1">
        <v>37850.125</v>
      </c>
      <c r="R265">
        <v>26.182325283333299</v>
      </c>
      <c r="T265">
        <v>9.9009900990098994E-3</v>
      </c>
    </row>
    <row r="266" spans="1:20" x14ac:dyDescent="0.3">
      <c r="A266">
        <v>567</v>
      </c>
      <c r="B266">
        <v>24584</v>
      </c>
      <c r="C266" t="s">
        <v>583</v>
      </c>
      <c r="D266">
        <v>-35.064999999999998</v>
      </c>
      <c r="E266">
        <v>139.22730000000001</v>
      </c>
      <c r="F266">
        <v>45</v>
      </c>
      <c r="G266">
        <v>6.1888322999999996</v>
      </c>
      <c r="H266">
        <v>6.25</v>
      </c>
      <c r="I266">
        <v>8.0138964914219998E-3</v>
      </c>
      <c r="J266">
        <v>1.35856377005358</v>
      </c>
      <c r="K266">
        <v>4.5554227335062096</v>
      </c>
      <c r="L266" s="1">
        <v>38778.479166666664</v>
      </c>
      <c r="M266">
        <v>29.99969995</v>
      </c>
      <c r="N266">
        <v>292023</v>
      </c>
      <c r="O266">
        <v>292023</v>
      </c>
      <c r="P266">
        <v>134</v>
      </c>
      <c r="Q266" s="1">
        <v>38778.479166666664</v>
      </c>
      <c r="R266">
        <v>29.99969995</v>
      </c>
      <c r="T266">
        <v>2.9702970297029702E-2</v>
      </c>
    </row>
    <row r="267" spans="1:20" x14ac:dyDescent="0.3">
      <c r="A267">
        <v>89</v>
      </c>
      <c r="B267">
        <v>7600</v>
      </c>
      <c r="C267" t="s">
        <v>108</v>
      </c>
      <c r="D267">
        <v>-28.115600000000001</v>
      </c>
      <c r="E267">
        <v>117.8425</v>
      </c>
      <c r="F267">
        <v>407</v>
      </c>
      <c r="G267">
        <v>7.4726030000000003</v>
      </c>
      <c r="H267">
        <v>7.85964912280701</v>
      </c>
      <c r="I267">
        <v>2.10986215553025E-2</v>
      </c>
      <c r="J267">
        <v>1.6786761202619001</v>
      </c>
      <c r="K267">
        <v>4.4514857595474702</v>
      </c>
      <c r="L267" s="1">
        <v>34794.333333333336</v>
      </c>
      <c r="M267">
        <v>29.999938916666601</v>
      </c>
      <c r="N267">
        <v>310787</v>
      </c>
      <c r="O267">
        <v>310787</v>
      </c>
      <c r="P267">
        <v>136</v>
      </c>
      <c r="Q267" s="1">
        <v>34794.333333333336</v>
      </c>
      <c r="R267">
        <v>29.999938916666601</v>
      </c>
      <c r="T267">
        <v>1.9801980198019799E-2</v>
      </c>
    </row>
    <row r="268" spans="1:20" x14ac:dyDescent="0.3">
      <c r="A268">
        <v>142</v>
      </c>
      <c r="B268">
        <v>11052</v>
      </c>
      <c r="C268" t="s">
        <v>160</v>
      </c>
      <c r="D268">
        <v>-30.845300000000002</v>
      </c>
      <c r="E268">
        <v>128.10919999999999</v>
      </c>
      <c r="F268">
        <v>159</v>
      </c>
      <c r="G268">
        <v>7.4454994000000001</v>
      </c>
      <c r="H268">
        <v>6.71186440677966</v>
      </c>
      <c r="I268">
        <v>9.9631432743829008E-3</v>
      </c>
      <c r="J268">
        <v>1.32674531015693</v>
      </c>
      <c r="K268">
        <v>5.6118528274920498</v>
      </c>
      <c r="L268" s="1">
        <v>34291.708333333336</v>
      </c>
      <c r="M268">
        <v>29.979463916666599</v>
      </c>
      <c r="N268">
        <v>311049</v>
      </c>
      <c r="O268">
        <v>311050</v>
      </c>
      <c r="P268">
        <v>136</v>
      </c>
      <c r="Q268" s="1">
        <v>34291.708333333336</v>
      </c>
      <c r="R268">
        <v>29.979463916666599</v>
      </c>
      <c r="T268">
        <v>9.9009900990098994E-3</v>
      </c>
    </row>
    <row r="269" spans="1:20" x14ac:dyDescent="0.3">
      <c r="A269">
        <v>151</v>
      </c>
      <c r="B269">
        <v>12320</v>
      </c>
      <c r="C269" t="s">
        <v>169</v>
      </c>
      <c r="D269">
        <v>-31.235299999999999</v>
      </c>
      <c r="E269">
        <v>119.35639999999999</v>
      </c>
      <c r="F269">
        <v>347.4</v>
      </c>
      <c r="G269">
        <v>6.9761340000000001</v>
      </c>
      <c r="H269">
        <v>7.2</v>
      </c>
      <c r="I269">
        <v>2.2429257745153801E-2</v>
      </c>
      <c r="J269">
        <v>1.54871840452051</v>
      </c>
      <c r="K269">
        <v>4.5044559443681198</v>
      </c>
      <c r="L269" s="1">
        <v>35341.458333333336</v>
      </c>
      <c r="M269">
        <v>29.999935466666599</v>
      </c>
      <c r="N269">
        <v>299832</v>
      </c>
      <c r="O269">
        <v>299832</v>
      </c>
      <c r="P269">
        <v>139</v>
      </c>
      <c r="Q269" s="1">
        <v>35341.458333333336</v>
      </c>
      <c r="R269">
        <v>29.999935466666599</v>
      </c>
      <c r="T269">
        <v>9.9009900990098994E-3</v>
      </c>
    </row>
    <row r="270" spans="1:20" x14ac:dyDescent="0.3">
      <c r="A270">
        <v>249</v>
      </c>
      <c r="B270">
        <v>40068</v>
      </c>
      <c r="C270" t="s">
        <v>267</v>
      </c>
      <c r="D270">
        <v>-25.931899999999999</v>
      </c>
      <c r="E270">
        <v>153.19059999999999</v>
      </c>
      <c r="F270">
        <v>95.6</v>
      </c>
      <c r="G270">
        <v>7.6802210000000004</v>
      </c>
      <c r="H270">
        <v>8.5172413793103399</v>
      </c>
      <c r="I270">
        <v>7.4239987189063002E-3</v>
      </c>
      <c r="J270">
        <v>1.0275406355382499</v>
      </c>
      <c r="K270">
        <v>7.47437212228294</v>
      </c>
      <c r="L270" s="1">
        <v>34983.916666666664</v>
      </c>
      <c r="M270">
        <v>29.999937766666601</v>
      </c>
      <c r="N270">
        <v>395888</v>
      </c>
      <c r="O270">
        <v>395888</v>
      </c>
      <c r="P270">
        <v>139</v>
      </c>
      <c r="Q270" s="1">
        <v>34983.916666666664</v>
      </c>
      <c r="R270">
        <v>29.999937766666601</v>
      </c>
      <c r="T270">
        <v>9.9009900990098994E-3</v>
      </c>
    </row>
    <row r="271" spans="1:20" x14ac:dyDescent="0.3">
      <c r="A271">
        <v>128</v>
      </c>
      <c r="B271">
        <v>9964</v>
      </c>
      <c r="C271" t="s">
        <v>147</v>
      </c>
      <c r="D271">
        <v>-34.571399999999997</v>
      </c>
      <c r="E271">
        <v>117.0106</v>
      </c>
      <c r="F271">
        <v>250</v>
      </c>
      <c r="G271">
        <v>6.6117505999999997</v>
      </c>
      <c r="H271">
        <v>7.9090909090909003</v>
      </c>
      <c r="I271">
        <v>2.8785963217381302E-2</v>
      </c>
      <c r="J271">
        <v>2.0362818138422201</v>
      </c>
      <c r="K271">
        <v>3.2469722794638902</v>
      </c>
      <c r="L271" s="1">
        <v>35032.333333333336</v>
      </c>
      <c r="M271">
        <v>29.795529566666598</v>
      </c>
      <c r="N271">
        <v>304351</v>
      </c>
      <c r="O271">
        <v>304351</v>
      </c>
      <c r="P271">
        <v>141</v>
      </c>
      <c r="Q271" s="1">
        <v>35032.333333333336</v>
      </c>
      <c r="R271">
        <v>29.795529566666598</v>
      </c>
      <c r="T271">
        <v>9.9009900990098994E-3</v>
      </c>
    </row>
    <row r="272" spans="1:20" x14ac:dyDescent="0.3">
      <c r="A272">
        <v>144</v>
      </c>
      <c r="B272">
        <v>12009</v>
      </c>
      <c r="C272" t="s">
        <v>162</v>
      </c>
      <c r="D272">
        <v>-32.214700000000001</v>
      </c>
      <c r="E272">
        <v>121.7547</v>
      </c>
      <c r="F272">
        <v>262.5</v>
      </c>
      <c r="G272">
        <v>6.3928466000000004</v>
      </c>
      <c r="H272">
        <v>8.5166666666666604</v>
      </c>
      <c r="I272">
        <v>1.50066290292604E-2</v>
      </c>
      <c r="J272">
        <v>1.51343267633762</v>
      </c>
      <c r="K272">
        <v>4.2240706734244702</v>
      </c>
      <c r="L272" s="1">
        <v>36501.333333333336</v>
      </c>
      <c r="M272">
        <v>29.9999266833333</v>
      </c>
      <c r="N272">
        <v>272612</v>
      </c>
      <c r="O272">
        <v>272612</v>
      </c>
      <c r="P272">
        <v>141</v>
      </c>
      <c r="Q272" s="1">
        <v>36501.333333333336</v>
      </c>
      <c r="R272">
        <v>29.9999266833333</v>
      </c>
      <c r="T272">
        <v>9.9009900990098994E-3</v>
      </c>
    </row>
    <row r="273" spans="1:20" x14ac:dyDescent="0.3">
      <c r="A273">
        <v>524</v>
      </c>
      <c r="B273">
        <v>18195</v>
      </c>
      <c r="C273" t="s">
        <v>540</v>
      </c>
      <c r="D273">
        <v>-32.842700000000001</v>
      </c>
      <c r="E273">
        <v>135.1515</v>
      </c>
      <c r="F273">
        <v>165</v>
      </c>
      <c r="G273">
        <v>7.5427666000000002</v>
      </c>
      <c r="H273">
        <v>7.9193548387096699</v>
      </c>
      <c r="I273">
        <v>1.14852165634848E-2</v>
      </c>
      <c r="J273">
        <v>1.4952031586181</v>
      </c>
      <c r="K273">
        <v>5.0446432831348904</v>
      </c>
      <c r="L273" s="1">
        <v>35265.1875</v>
      </c>
      <c r="M273">
        <v>29.9637440833333</v>
      </c>
      <c r="N273">
        <v>328996</v>
      </c>
      <c r="O273">
        <v>328996</v>
      </c>
      <c r="P273">
        <v>141</v>
      </c>
      <c r="Q273" s="1">
        <v>35265.1875</v>
      </c>
      <c r="R273">
        <v>29.9637440833333</v>
      </c>
      <c r="T273">
        <v>9.9009900990098994E-3</v>
      </c>
    </row>
    <row r="274" spans="1:20" x14ac:dyDescent="0.3">
      <c r="A274">
        <v>23</v>
      </c>
      <c r="B274">
        <v>14518</v>
      </c>
      <c r="C274" t="s">
        <v>42</v>
      </c>
      <c r="D274">
        <v>-13.974600000000001</v>
      </c>
      <c r="E274">
        <v>136.46299999999999</v>
      </c>
      <c r="F274">
        <v>13.7</v>
      </c>
      <c r="G274">
        <v>5.2811669999999999</v>
      </c>
      <c r="H274">
        <v>7.3333333333333304</v>
      </c>
      <c r="I274">
        <v>2.4490129305722301E-2</v>
      </c>
      <c r="J274">
        <v>2.15809597402838</v>
      </c>
      <c r="K274">
        <v>2.4471418759363401</v>
      </c>
      <c r="L274" s="1">
        <v>36731.520833333336</v>
      </c>
      <c r="M274">
        <v>29.999924650000001</v>
      </c>
      <c r="N274">
        <v>290003</v>
      </c>
      <c r="O274">
        <v>290003</v>
      </c>
      <c r="P274">
        <v>143</v>
      </c>
      <c r="Q274" s="1">
        <v>36731.520833333336</v>
      </c>
      <c r="R274">
        <v>29.999924650000001</v>
      </c>
      <c r="T274">
        <v>9.9009900990098994E-3</v>
      </c>
    </row>
    <row r="275" spans="1:20" x14ac:dyDescent="0.3">
      <c r="A275">
        <v>282</v>
      </c>
      <c r="B275">
        <v>43091</v>
      </c>
      <c r="C275" t="s">
        <v>299</v>
      </c>
      <c r="D275">
        <v>-26.547699999999999</v>
      </c>
      <c r="E275">
        <v>148.77099999999999</v>
      </c>
      <c r="F275">
        <v>307.39999999999998</v>
      </c>
      <c r="G275">
        <v>6.4377930000000001</v>
      </c>
      <c r="H275">
        <v>6.7058823529411704</v>
      </c>
      <c r="I275">
        <v>1.8783111219861801E-2</v>
      </c>
      <c r="J275">
        <v>1.8258790080459599</v>
      </c>
      <c r="K275">
        <v>3.5258594625636199</v>
      </c>
      <c r="L275" s="1">
        <v>35513</v>
      </c>
      <c r="M275">
        <v>29.9999343</v>
      </c>
      <c r="N275">
        <v>342573</v>
      </c>
      <c r="O275">
        <v>342573</v>
      </c>
      <c r="P275">
        <v>143</v>
      </c>
      <c r="Q275" s="1">
        <v>35513</v>
      </c>
      <c r="R275">
        <v>29.9999343</v>
      </c>
      <c r="T275">
        <v>9.9009900990098994E-3</v>
      </c>
    </row>
    <row r="276" spans="1:20" x14ac:dyDescent="0.3">
      <c r="A276">
        <v>306</v>
      </c>
      <c r="B276">
        <v>46012</v>
      </c>
      <c r="C276" t="s">
        <v>323</v>
      </c>
      <c r="D276">
        <v>-31.519400000000001</v>
      </c>
      <c r="E276">
        <v>143.38499999999999</v>
      </c>
      <c r="F276">
        <v>94.3</v>
      </c>
      <c r="G276">
        <v>6.7181699999999998</v>
      </c>
      <c r="H276">
        <v>6.7333333333333298</v>
      </c>
      <c r="I276">
        <v>5.8970199972456002E-3</v>
      </c>
      <c r="J276">
        <v>1.5532303593232299</v>
      </c>
      <c r="K276">
        <v>4.3252889860734101</v>
      </c>
      <c r="L276" s="1">
        <v>36544.583333333336</v>
      </c>
      <c r="M276">
        <v>29.9997789666666</v>
      </c>
      <c r="N276">
        <v>337043</v>
      </c>
      <c r="O276">
        <v>337043</v>
      </c>
      <c r="P276">
        <v>143</v>
      </c>
      <c r="Q276" s="1">
        <v>36544.583333333336</v>
      </c>
      <c r="R276">
        <v>29.9997789666666</v>
      </c>
      <c r="T276">
        <v>9.9009900990098994E-3</v>
      </c>
    </row>
    <row r="277" spans="1:20" x14ac:dyDescent="0.3">
      <c r="A277">
        <v>284</v>
      </c>
      <c r="B277">
        <v>44021</v>
      </c>
      <c r="C277" t="s">
        <v>301</v>
      </c>
      <c r="D277">
        <v>-26.413900000000002</v>
      </c>
      <c r="E277">
        <v>146.25579999999999</v>
      </c>
      <c r="F277">
        <v>301.60000000000002</v>
      </c>
      <c r="G277">
        <v>5.9635734999999999</v>
      </c>
      <c r="H277">
        <v>7.1956521739130404</v>
      </c>
      <c r="I277">
        <v>1.3792281135208299E-2</v>
      </c>
      <c r="J277">
        <v>1.82014879195046</v>
      </c>
      <c r="K277">
        <v>3.27642085206671</v>
      </c>
      <c r="L277" s="1">
        <v>34985.875</v>
      </c>
      <c r="M277">
        <v>29.994088349999998</v>
      </c>
      <c r="N277">
        <v>436345</v>
      </c>
      <c r="O277">
        <v>436345</v>
      </c>
      <c r="P277">
        <v>144</v>
      </c>
      <c r="Q277" s="1">
        <v>34985.875</v>
      </c>
      <c r="R277">
        <v>29.994088349999998</v>
      </c>
      <c r="T277">
        <v>9.9009900990098994E-3</v>
      </c>
    </row>
    <row r="278" spans="1:20" x14ac:dyDescent="0.3">
      <c r="A278">
        <v>548</v>
      </c>
      <c r="B278">
        <v>23052</v>
      </c>
      <c r="C278" t="s">
        <v>564</v>
      </c>
      <c r="D278">
        <v>-34.734299999999998</v>
      </c>
      <c r="E278">
        <v>138.46530000000001</v>
      </c>
      <c r="F278">
        <v>6.3</v>
      </c>
      <c r="G278">
        <v>7.1756343999999999</v>
      </c>
      <c r="H278">
        <v>8.4600000000000009</v>
      </c>
      <c r="I278">
        <v>7.8869979000332994E-3</v>
      </c>
      <c r="J278">
        <v>1.3046908788612901</v>
      </c>
      <c r="K278">
        <v>5.4998731886728596</v>
      </c>
      <c r="L278" s="1">
        <v>37253.666666666664</v>
      </c>
      <c r="M278">
        <v>29.999919216666601</v>
      </c>
      <c r="N278">
        <v>350540</v>
      </c>
      <c r="O278">
        <v>350540</v>
      </c>
      <c r="P278">
        <v>144</v>
      </c>
      <c r="Q278" s="1">
        <v>37253.666666666664</v>
      </c>
      <c r="R278">
        <v>29.999919216666601</v>
      </c>
      <c r="T278">
        <v>9.9009900990098994E-3</v>
      </c>
    </row>
    <row r="279" spans="1:20" x14ac:dyDescent="0.3">
      <c r="A279">
        <v>232</v>
      </c>
      <c r="B279">
        <v>37058</v>
      </c>
      <c r="C279" t="s">
        <v>250</v>
      </c>
      <c r="D279">
        <v>-21.597899999999999</v>
      </c>
      <c r="E279">
        <v>138.3665</v>
      </c>
      <c r="F279">
        <v>178.6</v>
      </c>
      <c r="G279">
        <v>6.7125870000000001</v>
      </c>
      <c r="H279">
        <v>6.734375</v>
      </c>
      <c r="I279">
        <v>1.7160324179412399E-2</v>
      </c>
      <c r="J279">
        <v>1.8084447740048399</v>
      </c>
      <c r="K279">
        <v>3.71180086681056</v>
      </c>
      <c r="L279" s="1">
        <v>41163.479166666664</v>
      </c>
      <c r="M279">
        <v>29.99983825</v>
      </c>
      <c r="N279">
        <v>181402</v>
      </c>
      <c r="O279">
        <v>181402</v>
      </c>
      <c r="P279">
        <v>146</v>
      </c>
      <c r="Q279" s="1">
        <v>41163.479166666664</v>
      </c>
      <c r="R279">
        <v>29.99983825</v>
      </c>
      <c r="T279">
        <v>9.9009900990098994E-3</v>
      </c>
    </row>
    <row r="280" spans="1:20" x14ac:dyDescent="0.3">
      <c r="A280">
        <v>620</v>
      </c>
      <c r="B280">
        <v>85314</v>
      </c>
      <c r="C280" t="s">
        <v>636</v>
      </c>
      <c r="D280">
        <v>-38.101599999999998</v>
      </c>
      <c r="E280">
        <v>147.13980000000001</v>
      </c>
      <c r="F280">
        <v>5.3</v>
      </c>
      <c r="G280">
        <v>6.1899100000000002</v>
      </c>
      <c r="H280">
        <v>7.1044776119402897</v>
      </c>
      <c r="I280">
        <v>9.0296305684858004E-3</v>
      </c>
      <c r="J280">
        <v>1.4459258918798401</v>
      </c>
      <c r="K280">
        <v>4.2809316644507103</v>
      </c>
      <c r="L280" s="1">
        <v>43011.4375</v>
      </c>
      <c r="M280">
        <v>29.99907005</v>
      </c>
      <c r="N280">
        <v>96611</v>
      </c>
      <c r="O280">
        <v>96611</v>
      </c>
      <c r="P280">
        <v>147</v>
      </c>
      <c r="Q280" s="1">
        <v>43011.4375</v>
      </c>
      <c r="R280">
        <v>29.99907005</v>
      </c>
      <c r="T280">
        <v>9.9009900990098994E-3</v>
      </c>
    </row>
    <row r="281" spans="1:20" x14ac:dyDescent="0.3">
      <c r="A281">
        <v>458</v>
      </c>
      <c r="B281">
        <v>91311</v>
      </c>
      <c r="C281" t="s">
        <v>474</v>
      </c>
      <c r="D281">
        <v>-41.547600000000003</v>
      </c>
      <c r="E281">
        <v>147.21559999999999</v>
      </c>
      <c r="F281">
        <v>166.9</v>
      </c>
      <c r="G281">
        <v>6.3953533</v>
      </c>
      <c r="H281">
        <v>7.37254901960784</v>
      </c>
      <c r="I281">
        <v>9.0517342066086994E-3</v>
      </c>
      <c r="J281">
        <v>1.3490376282096399</v>
      </c>
      <c r="K281">
        <v>4.7406782313020104</v>
      </c>
      <c r="L281" s="1">
        <v>38182.666666666664</v>
      </c>
      <c r="M281">
        <v>29.999908683333299</v>
      </c>
      <c r="N281">
        <v>326283</v>
      </c>
      <c r="O281">
        <v>326283</v>
      </c>
      <c r="P281">
        <v>148</v>
      </c>
      <c r="Q281" s="1">
        <v>38182.666666666664</v>
      </c>
      <c r="R281">
        <v>29.999908683333299</v>
      </c>
      <c r="T281">
        <v>9.9009900990098994E-3</v>
      </c>
    </row>
    <row r="282" spans="1:20" x14ac:dyDescent="0.3">
      <c r="A282">
        <v>447</v>
      </c>
      <c r="B282">
        <v>91104</v>
      </c>
      <c r="C282" t="s">
        <v>463</v>
      </c>
      <c r="D282">
        <v>-41.539700000000003</v>
      </c>
      <c r="E282">
        <v>147.20330000000001</v>
      </c>
      <c r="F282">
        <v>166</v>
      </c>
      <c r="G282">
        <v>6.2233830000000001</v>
      </c>
      <c r="H282">
        <v>6.0434782608695601</v>
      </c>
      <c r="I282">
        <v>1.25381210155107E-2</v>
      </c>
      <c r="J282">
        <v>1.5696375904247799</v>
      </c>
      <c r="K282">
        <v>3.9648534080691098</v>
      </c>
      <c r="L282" s="1">
        <v>33151.708333333336</v>
      </c>
      <c r="M282">
        <v>29.985548250000001</v>
      </c>
      <c r="N282">
        <v>155259</v>
      </c>
      <c r="O282">
        <v>155259</v>
      </c>
      <c r="P282">
        <v>150</v>
      </c>
      <c r="Q282" s="1">
        <v>33151.708333333336</v>
      </c>
      <c r="R282">
        <v>29.985548250000001</v>
      </c>
      <c r="T282">
        <v>1.9801980198019799E-2</v>
      </c>
    </row>
    <row r="283" spans="1:20" x14ac:dyDescent="0.3">
      <c r="A283">
        <v>117</v>
      </c>
      <c r="B283">
        <v>9573</v>
      </c>
      <c r="C283" t="s">
        <v>136</v>
      </c>
      <c r="D283">
        <v>-34.250799999999998</v>
      </c>
      <c r="E283">
        <v>116.145</v>
      </c>
      <c r="F283">
        <v>286.7</v>
      </c>
      <c r="G283">
        <v>7.4702989999999998</v>
      </c>
      <c r="H283">
        <v>7.37254901960784</v>
      </c>
      <c r="I283">
        <v>2.8169743730006799E-2</v>
      </c>
      <c r="J283">
        <v>1.9191212023304001</v>
      </c>
      <c r="K283">
        <v>3.8925622613197102</v>
      </c>
      <c r="L283" s="1">
        <v>36822.375</v>
      </c>
      <c r="M283">
        <v>29.999923816666598</v>
      </c>
      <c r="N283">
        <v>210355</v>
      </c>
      <c r="O283">
        <v>210355</v>
      </c>
      <c r="P283">
        <v>152</v>
      </c>
      <c r="Q283" s="1">
        <v>36822.375</v>
      </c>
      <c r="R283">
        <v>29.999923816666598</v>
      </c>
      <c r="T283">
        <v>9.9009900990098994E-3</v>
      </c>
    </row>
    <row r="284" spans="1:20" x14ac:dyDescent="0.3">
      <c r="A284">
        <v>335</v>
      </c>
      <c r="B284">
        <v>58208</v>
      </c>
      <c r="C284" t="s">
        <v>352</v>
      </c>
      <c r="D284">
        <v>-28.882400000000001</v>
      </c>
      <c r="E284">
        <v>153.06180000000001</v>
      </c>
      <c r="F284">
        <v>20.9</v>
      </c>
      <c r="G284">
        <v>5.3796362999999996</v>
      </c>
      <c r="H284">
        <v>6.6666666666666599</v>
      </c>
      <c r="I284">
        <v>9.2620471653750997E-3</v>
      </c>
      <c r="J284">
        <v>1.88638239723164</v>
      </c>
      <c r="K284">
        <v>2.8518270185218402</v>
      </c>
      <c r="L284" s="1">
        <v>34900.416666666664</v>
      </c>
      <c r="M284">
        <v>29.9999382833333</v>
      </c>
      <c r="N284">
        <v>370295</v>
      </c>
      <c r="O284">
        <v>370342</v>
      </c>
      <c r="P284">
        <v>152</v>
      </c>
      <c r="Q284" s="1">
        <v>34900.416666666664</v>
      </c>
      <c r="R284">
        <v>29.9999382833333</v>
      </c>
      <c r="T284">
        <v>9.9009900990098994E-3</v>
      </c>
    </row>
    <row r="285" spans="1:20" x14ac:dyDescent="0.3">
      <c r="A285">
        <v>1</v>
      </c>
      <c r="B285">
        <v>14031</v>
      </c>
      <c r="C285" t="s">
        <v>20</v>
      </c>
      <c r="D285">
        <v>-12.3895</v>
      </c>
      <c r="E285">
        <v>130.63059999999999</v>
      </c>
      <c r="F285">
        <v>14</v>
      </c>
      <c r="G285">
        <v>5.0594334999999999</v>
      </c>
      <c r="H285">
        <v>12.038461538461499</v>
      </c>
      <c r="I285">
        <v>6.2164088197658E-3</v>
      </c>
      <c r="J285">
        <v>1.83127496100092</v>
      </c>
      <c r="K285">
        <v>2.7627929000188201</v>
      </c>
      <c r="L285" s="1">
        <v>38723.541666666664</v>
      </c>
      <c r="M285">
        <v>29.99990085</v>
      </c>
      <c r="N285">
        <v>193461</v>
      </c>
      <c r="O285">
        <v>193461</v>
      </c>
      <c r="P285">
        <v>153</v>
      </c>
      <c r="Q285" s="1">
        <v>38723.541666666664</v>
      </c>
      <c r="R285">
        <v>29.99990085</v>
      </c>
      <c r="T285">
        <v>9.9009900990098994E-3</v>
      </c>
    </row>
    <row r="286" spans="1:20" x14ac:dyDescent="0.3">
      <c r="A286">
        <v>234</v>
      </c>
      <c r="B286">
        <v>38026</v>
      </c>
      <c r="C286" t="s">
        <v>252</v>
      </c>
      <c r="D286">
        <v>-25.897500000000001</v>
      </c>
      <c r="E286">
        <v>139.34719999999999</v>
      </c>
      <c r="F286">
        <v>46.6</v>
      </c>
      <c r="G286">
        <v>7.1079936000000004</v>
      </c>
      <c r="H286">
        <v>7</v>
      </c>
      <c r="I286">
        <v>9.9277609753671992E-3</v>
      </c>
      <c r="J286">
        <v>1.53474023096302</v>
      </c>
      <c r="K286">
        <v>4.6313984994662798</v>
      </c>
      <c r="L286" s="1">
        <v>36731.541666666664</v>
      </c>
      <c r="M286">
        <v>29.999924650000001</v>
      </c>
      <c r="N286">
        <v>295762</v>
      </c>
      <c r="O286">
        <v>295762</v>
      </c>
      <c r="P286">
        <v>154</v>
      </c>
      <c r="Q286" s="1">
        <v>36731.541666666664</v>
      </c>
      <c r="R286">
        <v>29.999924650000001</v>
      </c>
      <c r="T286">
        <v>9.9009900990098994E-3</v>
      </c>
    </row>
    <row r="287" spans="1:20" x14ac:dyDescent="0.3">
      <c r="A287">
        <v>190</v>
      </c>
      <c r="B287">
        <v>31210</v>
      </c>
      <c r="C287" t="s">
        <v>208</v>
      </c>
      <c r="D287">
        <v>-17.070399999999999</v>
      </c>
      <c r="E287">
        <v>145.42930000000001</v>
      </c>
      <c r="F287">
        <v>471.9</v>
      </c>
      <c r="G287">
        <v>7.0785985</v>
      </c>
      <c r="H287">
        <v>6.24193548387096</v>
      </c>
      <c r="I287">
        <v>3.8398472173173902E-2</v>
      </c>
      <c r="J287">
        <v>2.0770981628069598</v>
      </c>
      <c r="K287">
        <v>3.4079268019438</v>
      </c>
      <c r="L287" s="1">
        <v>36731.541666666664</v>
      </c>
      <c r="M287">
        <v>29.997890566666602</v>
      </c>
      <c r="N287">
        <v>298386</v>
      </c>
      <c r="O287">
        <v>298386</v>
      </c>
      <c r="P287">
        <v>156</v>
      </c>
      <c r="Q287" s="1">
        <v>36731.541666666664</v>
      </c>
      <c r="R287">
        <v>29.997890566666602</v>
      </c>
      <c r="T287">
        <v>9.9009900990098994E-3</v>
      </c>
    </row>
    <row r="288" spans="1:20" x14ac:dyDescent="0.3">
      <c r="A288">
        <v>314</v>
      </c>
      <c r="B288">
        <v>48245</v>
      </c>
      <c r="C288" t="s">
        <v>331</v>
      </c>
      <c r="D288">
        <v>-30.036200000000001</v>
      </c>
      <c r="E288">
        <v>145.9521</v>
      </c>
      <c r="F288">
        <v>107.3</v>
      </c>
      <c r="G288">
        <v>6.5867133000000004</v>
      </c>
      <c r="H288">
        <v>6.96428571428571</v>
      </c>
      <c r="I288">
        <v>1.0733033564901099E-2</v>
      </c>
      <c r="J288">
        <v>1.79649521749241</v>
      </c>
      <c r="K288">
        <v>3.66642407389776</v>
      </c>
      <c r="L288" s="1">
        <v>36195.583333333336</v>
      </c>
      <c r="M288">
        <v>29.999787699999999</v>
      </c>
      <c r="N288">
        <v>334603</v>
      </c>
      <c r="O288">
        <v>334604</v>
      </c>
      <c r="P288">
        <v>157</v>
      </c>
      <c r="Q288" s="1">
        <v>36195.583333333336</v>
      </c>
      <c r="R288">
        <v>29.999787699999999</v>
      </c>
      <c r="T288">
        <v>9.9009900990098994E-3</v>
      </c>
    </row>
    <row r="289" spans="1:20" hidden="1" x14ac:dyDescent="0.3">
      <c r="A289">
        <v>527</v>
      </c>
      <c r="B289">
        <v>18207</v>
      </c>
      <c r="C289" t="s">
        <v>543</v>
      </c>
      <c r="D289">
        <v>-32.149000000000001</v>
      </c>
      <c r="E289">
        <v>133.64160000000001</v>
      </c>
      <c r="F289">
        <v>5</v>
      </c>
      <c r="G289">
        <v>8.2365569999999995</v>
      </c>
      <c r="H289">
        <v>10.4318181818181</v>
      </c>
      <c r="I289">
        <v>4.4829847683738697E-2</v>
      </c>
      <c r="J289">
        <v>1.72679104446098</v>
      </c>
      <c r="K289">
        <v>4.7698631709124601</v>
      </c>
      <c r="L289" s="1">
        <v>44351.583333333336</v>
      </c>
      <c r="M289">
        <v>29.999075550000001</v>
      </c>
      <c r="N289">
        <v>32425</v>
      </c>
      <c r="O289">
        <v>32425</v>
      </c>
      <c r="P289">
        <v>157</v>
      </c>
      <c r="Q289" s="1">
        <v>44351.583333333336</v>
      </c>
      <c r="R289">
        <v>29.999075550000001</v>
      </c>
      <c r="T289">
        <v>1.9801980198019799E-2</v>
      </c>
    </row>
    <row r="290" spans="1:20" x14ac:dyDescent="0.3">
      <c r="A290">
        <v>46</v>
      </c>
      <c r="B290">
        <v>15602</v>
      </c>
      <c r="C290" t="s">
        <v>65</v>
      </c>
      <c r="D290">
        <v>-22.949400000000001</v>
      </c>
      <c r="E290">
        <v>136.14420000000001</v>
      </c>
      <c r="F290">
        <v>328</v>
      </c>
      <c r="G290">
        <v>6.6644715999999997</v>
      </c>
      <c r="H290">
        <v>6.7692307692307603</v>
      </c>
      <c r="I290">
        <v>2.0681899969951501E-2</v>
      </c>
      <c r="J290">
        <v>1.87008174555837</v>
      </c>
      <c r="K290">
        <v>3.5637327844681099</v>
      </c>
      <c r="L290" s="1">
        <v>36746.333333333336</v>
      </c>
      <c r="M290">
        <v>29.947263066666601</v>
      </c>
      <c r="N290">
        <v>204278</v>
      </c>
      <c r="O290">
        <v>204278</v>
      </c>
      <c r="P290">
        <v>160</v>
      </c>
      <c r="Q290" s="1">
        <v>36746.333333333336</v>
      </c>
      <c r="R290">
        <v>29.947263066666601</v>
      </c>
      <c r="T290">
        <v>9.9009900990098994E-3</v>
      </c>
    </row>
    <row r="291" spans="1:20" x14ac:dyDescent="0.3">
      <c r="A291">
        <v>87</v>
      </c>
      <c r="B291">
        <v>7176</v>
      </c>
      <c r="C291" t="s">
        <v>106</v>
      </c>
      <c r="D291">
        <v>-23.421299999999999</v>
      </c>
      <c r="E291">
        <v>119.8023</v>
      </c>
      <c r="F291">
        <v>524</v>
      </c>
      <c r="G291">
        <v>6.0545077000000003</v>
      </c>
      <c r="H291">
        <v>9.3731343283581996</v>
      </c>
      <c r="I291">
        <v>1.69298443412149E-2</v>
      </c>
      <c r="J291">
        <v>1.8168924611486601</v>
      </c>
      <c r="K291">
        <v>3.3323423713055602</v>
      </c>
      <c r="L291" s="1">
        <v>34319.458333333336</v>
      </c>
      <c r="M291">
        <v>29.9999416166666</v>
      </c>
      <c r="N291">
        <v>311266</v>
      </c>
      <c r="O291">
        <v>311266</v>
      </c>
      <c r="P291">
        <v>160</v>
      </c>
      <c r="Q291" s="1">
        <v>34319.458333333336</v>
      </c>
      <c r="R291">
        <v>29.9999416166666</v>
      </c>
      <c r="T291">
        <v>9.9009900990098994E-3</v>
      </c>
    </row>
    <row r="292" spans="1:20" x14ac:dyDescent="0.3">
      <c r="A292">
        <v>99</v>
      </c>
      <c r="B292">
        <v>9172</v>
      </c>
      <c r="C292" t="s">
        <v>118</v>
      </c>
      <c r="D292">
        <v>-32.101100000000002</v>
      </c>
      <c r="E292">
        <v>115.8794</v>
      </c>
      <c r="F292">
        <v>30</v>
      </c>
      <c r="G292">
        <v>6.0844810000000003</v>
      </c>
      <c r="H292">
        <v>6.7931034482758603</v>
      </c>
      <c r="I292">
        <v>1.1488180588766699E-2</v>
      </c>
      <c r="J292">
        <v>1.41811398541385</v>
      </c>
      <c r="K292">
        <v>4.2905442193393197</v>
      </c>
      <c r="L292" s="1">
        <v>34315.333333333336</v>
      </c>
      <c r="M292">
        <v>29.99994165</v>
      </c>
      <c r="N292">
        <v>451919</v>
      </c>
      <c r="O292">
        <v>451919</v>
      </c>
      <c r="P292">
        <v>161</v>
      </c>
      <c r="Q292" s="1">
        <v>34315.333333333336</v>
      </c>
      <c r="R292">
        <v>29.99994165</v>
      </c>
      <c r="T292">
        <v>9.9009900990098994E-3</v>
      </c>
    </row>
    <row r="293" spans="1:20" x14ac:dyDescent="0.3">
      <c r="A293">
        <v>208</v>
      </c>
      <c r="B293">
        <v>33247</v>
      </c>
      <c r="C293" t="s">
        <v>226</v>
      </c>
      <c r="D293">
        <v>-20.4925</v>
      </c>
      <c r="E293">
        <v>148.55500000000001</v>
      </c>
      <c r="F293">
        <v>19.7</v>
      </c>
      <c r="G293">
        <v>6.4205017</v>
      </c>
      <c r="H293">
        <v>8.0322580645161299</v>
      </c>
      <c r="I293">
        <v>2.0568567453138599E-2</v>
      </c>
      <c r="J293">
        <v>1.72440786310441</v>
      </c>
      <c r="K293">
        <v>3.72330806786375</v>
      </c>
      <c r="L293" s="1">
        <v>35146.333333333336</v>
      </c>
      <c r="M293">
        <v>29.9999367333333</v>
      </c>
      <c r="N293">
        <v>315931</v>
      </c>
      <c r="O293">
        <v>315931</v>
      </c>
      <c r="P293">
        <v>161</v>
      </c>
      <c r="Q293" s="1">
        <v>35146.333333333336</v>
      </c>
      <c r="R293">
        <v>29.9999367333333</v>
      </c>
      <c r="T293">
        <v>9.9009900990098994E-3</v>
      </c>
    </row>
    <row r="294" spans="1:20" x14ac:dyDescent="0.3">
      <c r="A294">
        <v>424</v>
      </c>
      <c r="B294">
        <v>70339</v>
      </c>
      <c r="C294" t="s">
        <v>440</v>
      </c>
      <c r="D294">
        <v>-35.418399999999998</v>
      </c>
      <c r="E294">
        <v>149.09370000000001</v>
      </c>
      <c r="F294">
        <v>586.70000000000005</v>
      </c>
      <c r="G294">
        <v>4.3026540000000004</v>
      </c>
      <c r="H294">
        <v>6.4390243902439002</v>
      </c>
      <c r="I294">
        <v>9.5731520577434E-3</v>
      </c>
      <c r="J294">
        <v>1.69345004964922</v>
      </c>
      <c r="K294">
        <v>2.5407621502692099</v>
      </c>
      <c r="L294" s="1">
        <v>35286.541666666664</v>
      </c>
      <c r="M294">
        <v>29.700752083333299</v>
      </c>
      <c r="N294">
        <v>433214</v>
      </c>
      <c r="O294">
        <v>433321</v>
      </c>
      <c r="P294">
        <v>162</v>
      </c>
      <c r="Q294" s="1">
        <v>35286.541666666664</v>
      </c>
      <c r="R294">
        <v>29.700752083333299</v>
      </c>
      <c r="T294">
        <v>9.9009900990098994E-3</v>
      </c>
    </row>
    <row r="295" spans="1:20" x14ac:dyDescent="0.3">
      <c r="A295">
        <v>11</v>
      </c>
      <c r="B295">
        <v>14277</v>
      </c>
      <c r="C295" t="s">
        <v>30</v>
      </c>
      <c r="D295">
        <v>-12.635</v>
      </c>
      <c r="E295">
        <v>130.3725</v>
      </c>
      <c r="F295">
        <v>3.5</v>
      </c>
      <c r="G295">
        <v>5.2422570000000004</v>
      </c>
      <c r="H295">
        <v>10.3965517241379</v>
      </c>
      <c r="I295">
        <v>1.8045449243939998E-2</v>
      </c>
      <c r="J295">
        <v>2.3739812400281601</v>
      </c>
      <c r="K295">
        <v>2.2082133716283701</v>
      </c>
      <c r="L295" s="1">
        <v>36818.9375</v>
      </c>
      <c r="M295">
        <v>29.715452866666599</v>
      </c>
      <c r="N295">
        <v>271159</v>
      </c>
      <c r="O295">
        <v>271159</v>
      </c>
      <c r="P295">
        <v>163</v>
      </c>
      <c r="Q295" s="1">
        <v>36818.9375</v>
      </c>
      <c r="R295">
        <v>29.715452866666599</v>
      </c>
      <c r="T295">
        <v>9.9009900990098994E-3</v>
      </c>
    </row>
    <row r="296" spans="1:20" x14ac:dyDescent="0.3">
      <c r="A296">
        <v>383</v>
      </c>
      <c r="B296">
        <v>66196</v>
      </c>
      <c r="C296" t="s">
        <v>400</v>
      </c>
      <c r="D296">
        <v>-33.840499999999999</v>
      </c>
      <c r="E296">
        <v>151.26429999999999</v>
      </c>
      <c r="F296">
        <v>6</v>
      </c>
      <c r="G296">
        <v>6.9473424000000001</v>
      </c>
      <c r="H296">
        <v>8.1269841269841194</v>
      </c>
      <c r="I296">
        <v>8.7270951712268008E-3</v>
      </c>
      <c r="J296">
        <v>1.2752691855522</v>
      </c>
      <c r="K296">
        <v>5.4477458363225404</v>
      </c>
      <c r="L296" s="1">
        <v>35123.8125</v>
      </c>
      <c r="M296">
        <v>29.999810666666601</v>
      </c>
      <c r="N296">
        <v>398969</v>
      </c>
      <c r="O296">
        <v>399096</v>
      </c>
      <c r="P296">
        <v>163</v>
      </c>
      <c r="Q296" s="1">
        <v>35123.8125</v>
      </c>
      <c r="R296">
        <v>29.999810666666601</v>
      </c>
      <c r="T296">
        <v>9.9009900990098994E-3</v>
      </c>
    </row>
    <row r="297" spans="1:20" x14ac:dyDescent="0.3">
      <c r="A297">
        <v>336</v>
      </c>
      <c r="B297">
        <v>58212</v>
      </c>
      <c r="C297" t="s">
        <v>353</v>
      </c>
      <c r="D297">
        <v>-29.183</v>
      </c>
      <c r="E297">
        <v>153.3964</v>
      </c>
      <c r="F297">
        <v>62.5</v>
      </c>
      <c r="G297">
        <v>6.4191079999999996</v>
      </c>
      <c r="H297">
        <v>9.1549295774647792</v>
      </c>
      <c r="I297">
        <v>5.7298320475602004E-3</v>
      </c>
      <c r="J297">
        <v>1.4242780609786401</v>
      </c>
      <c r="K297">
        <v>4.5069204461102803</v>
      </c>
      <c r="L297" s="1">
        <v>35855.458333333336</v>
      </c>
      <c r="M297">
        <v>29.999795566666599</v>
      </c>
      <c r="N297">
        <v>348079</v>
      </c>
      <c r="O297">
        <v>348079</v>
      </c>
      <c r="P297">
        <v>164</v>
      </c>
      <c r="Q297" s="1">
        <v>35855.458333333336</v>
      </c>
      <c r="R297">
        <v>29.999795566666599</v>
      </c>
      <c r="T297">
        <v>9.9009900990098994E-3</v>
      </c>
    </row>
    <row r="298" spans="1:20" x14ac:dyDescent="0.3">
      <c r="A298">
        <v>441</v>
      </c>
      <c r="B298">
        <v>75019</v>
      </c>
      <c r="C298" t="s">
        <v>457</v>
      </c>
      <c r="D298">
        <v>-34.541200000000003</v>
      </c>
      <c r="E298">
        <v>144.83449999999999</v>
      </c>
      <c r="F298">
        <v>92</v>
      </c>
      <c r="G298">
        <v>6.8656693000000004</v>
      </c>
      <c r="H298">
        <v>7.4920634920634903</v>
      </c>
      <c r="I298">
        <v>1.35548611455483E-2</v>
      </c>
      <c r="J298">
        <v>1.50999174138854</v>
      </c>
      <c r="K298">
        <v>4.5468256959967102</v>
      </c>
      <c r="L298" s="1">
        <v>39259.375</v>
      </c>
      <c r="M298">
        <v>29.999891633333299</v>
      </c>
      <c r="N298">
        <v>233431</v>
      </c>
      <c r="O298">
        <v>233431</v>
      </c>
      <c r="P298">
        <v>164</v>
      </c>
      <c r="Q298" s="1">
        <v>39259.375</v>
      </c>
      <c r="R298">
        <v>29.999891633333299</v>
      </c>
      <c r="T298">
        <v>9.9009900990098994E-3</v>
      </c>
    </row>
    <row r="299" spans="1:20" x14ac:dyDescent="0.3">
      <c r="A299">
        <v>525</v>
      </c>
      <c r="B299">
        <v>18200</v>
      </c>
      <c r="C299" t="s">
        <v>541</v>
      </c>
      <c r="D299">
        <v>-32.180300000000003</v>
      </c>
      <c r="E299">
        <v>133.6343</v>
      </c>
      <c r="F299">
        <v>8.5</v>
      </c>
      <c r="G299">
        <v>8.4052009999999999</v>
      </c>
      <c r="H299">
        <v>7.7407407407407396</v>
      </c>
      <c r="I299">
        <v>1.83902992125244E-2</v>
      </c>
      <c r="J299">
        <v>1.3408946222184801</v>
      </c>
      <c r="K299">
        <v>6.2683530972372097</v>
      </c>
      <c r="L299" s="1">
        <v>37449.5</v>
      </c>
      <c r="M299">
        <v>29.999893633333301</v>
      </c>
      <c r="N299">
        <v>269258</v>
      </c>
      <c r="O299">
        <v>269259</v>
      </c>
      <c r="P299">
        <v>166</v>
      </c>
      <c r="Q299" s="1">
        <v>37449.5</v>
      </c>
      <c r="R299">
        <v>29.999893633333301</v>
      </c>
      <c r="T299">
        <v>9.9009900990098994E-3</v>
      </c>
    </row>
    <row r="300" spans="1:20" x14ac:dyDescent="0.3">
      <c r="A300">
        <v>220</v>
      </c>
      <c r="B300">
        <v>35124</v>
      </c>
      <c r="C300" t="s">
        <v>238</v>
      </c>
      <c r="D300">
        <v>-22.775600000000001</v>
      </c>
      <c r="E300">
        <v>147.6217</v>
      </c>
      <c r="F300">
        <v>270.3</v>
      </c>
      <c r="G300">
        <v>5.030926</v>
      </c>
      <c r="H300">
        <v>7.9361702127659504</v>
      </c>
      <c r="I300">
        <v>2.3359442302685999E-2</v>
      </c>
      <c r="J300">
        <v>2.42366230514879</v>
      </c>
      <c r="K300">
        <v>2.0757537949416198</v>
      </c>
      <c r="L300" s="1">
        <v>40283.458333333336</v>
      </c>
      <c r="M300">
        <v>29.999868249999999</v>
      </c>
      <c r="N300">
        <v>225738</v>
      </c>
      <c r="O300">
        <v>225738</v>
      </c>
      <c r="P300">
        <v>167</v>
      </c>
      <c r="Q300" s="1">
        <v>40283.458333333336</v>
      </c>
      <c r="R300">
        <v>29.999868249999999</v>
      </c>
      <c r="T300">
        <v>9.9009900990098994E-3</v>
      </c>
    </row>
    <row r="301" spans="1:20" x14ac:dyDescent="0.3">
      <c r="A301">
        <v>552</v>
      </c>
      <c r="B301">
        <v>23122</v>
      </c>
      <c r="C301" t="s">
        <v>568</v>
      </c>
      <c r="D301">
        <v>-34.510599999999997</v>
      </c>
      <c r="E301">
        <v>138.6763</v>
      </c>
      <c r="F301">
        <v>65</v>
      </c>
      <c r="G301">
        <v>6.5599584999999996</v>
      </c>
      <c r="H301">
        <v>7.4155844155844104</v>
      </c>
      <c r="I301">
        <v>7.0576309637114002E-3</v>
      </c>
      <c r="J301">
        <v>1.41343302984082</v>
      </c>
      <c r="K301">
        <v>4.6411526541767003</v>
      </c>
      <c r="L301" s="1">
        <v>35653.4375</v>
      </c>
      <c r="M301">
        <v>29.999933316666599</v>
      </c>
      <c r="N301">
        <v>361493</v>
      </c>
      <c r="O301">
        <v>361496</v>
      </c>
      <c r="P301">
        <v>167</v>
      </c>
      <c r="Q301" s="1">
        <v>35653.4375</v>
      </c>
      <c r="R301">
        <v>29.999933316666599</v>
      </c>
      <c r="T301">
        <v>1.9801980198019799E-2</v>
      </c>
    </row>
    <row r="302" spans="1:20" x14ac:dyDescent="0.3">
      <c r="A302">
        <v>290</v>
      </c>
      <c r="B302">
        <v>140010</v>
      </c>
      <c r="C302" t="s">
        <v>307</v>
      </c>
      <c r="D302">
        <v>-25.935099999999998</v>
      </c>
      <c r="E302">
        <v>152.96469999999999</v>
      </c>
      <c r="F302">
        <v>31.3</v>
      </c>
      <c r="G302">
        <v>5.0545983000000003</v>
      </c>
      <c r="H302">
        <v>8.3939393939393891</v>
      </c>
      <c r="I302">
        <v>2.5933931072098099E-2</v>
      </c>
      <c r="J302">
        <v>2.5170895849116901</v>
      </c>
      <c r="K302">
        <v>2.00811221092424</v>
      </c>
      <c r="L302" s="1">
        <v>43180.416666666664</v>
      </c>
      <c r="M302">
        <v>29.99966165</v>
      </c>
      <c r="N302">
        <v>88597</v>
      </c>
      <c r="O302">
        <v>88597</v>
      </c>
      <c r="P302">
        <v>168</v>
      </c>
      <c r="Q302" s="1">
        <v>43180.416666666664</v>
      </c>
      <c r="R302">
        <v>29.99966165</v>
      </c>
      <c r="T302">
        <v>9.9009900990098994E-3</v>
      </c>
    </row>
    <row r="303" spans="1:20" x14ac:dyDescent="0.3">
      <c r="A303">
        <v>507</v>
      </c>
      <c r="B303">
        <v>16090</v>
      </c>
      <c r="C303" t="s">
        <v>523</v>
      </c>
      <c r="D303">
        <v>-29.034700000000001</v>
      </c>
      <c r="E303">
        <v>134.72219999999999</v>
      </c>
      <c r="F303">
        <v>225</v>
      </c>
      <c r="G303">
        <v>7.6362680000000003</v>
      </c>
      <c r="H303">
        <v>7.3108108108108096</v>
      </c>
      <c r="I303">
        <v>7.8461911073349003E-3</v>
      </c>
      <c r="J303">
        <v>1.3592475403922799</v>
      </c>
      <c r="K303">
        <v>5.6180113717047098</v>
      </c>
      <c r="L303" s="1">
        <v>34614.395833333336</v>
      </c>
      <c r="M303">
        <v>29.999939966666599</v>
      </c>
      <c r="N303">
        <v>376534</v>
      </c>
      <c r="O303">
        <v>376534</v>
      </c>
      <c r="P303">
        <v>170</v>
      </c>
      <c r="Q303" s="1">
        <v>34614.395833333336</v>
      </c>
      <c r="R303">
        <v>29.999939966666599</v>
      </c>
      <c r="T303">
        <v>9.9009900990098994E-3</v>
      </c>
    </row>
    <row r="304" spans="1:20" x14ac:dyDescent="0.3">
      <c r="A304">
        <v>283</v>
      </c>
      <c r="B304">
        <v>43109</v>
      </c>
      <c r="C304" t="s">
        <v>300</v>
      </c>
      <c r="D304">
        <v>-28.047799999999999</v>
      </c>
      <c r="E304">
        <v>148.59569999999999</v>
      </c>
      <c r="F304">
        <v>198.5</v>
      </c>
      <c r="G304">
        <v>6.4078445000000004</v>
      </c>
      <c r="H304">
        <v>7.5714285714285703</v>
      </c>
      <c r="I304">
        <v>1.8845357999333401E-2</v>
      </c>
      <c r="J304">
        <v>1.8539931194811501</v>
      </c>
      <c r="K304">
        <v>3.4562396570545402</v>
      </c>
      <c r="L304" s="1">
        <v>36108.291666666664</v>
      </c>
      <c r="M304">
        <v>29.995025683333299</v>
      </c>
      <c r="N304">
        <v>296971</v>
      </c>
      <c r="O304">
        <v>296971</v>
      </c>
      <c r="P304">
        <v>171</v>
      </c>
      <c r="Q304" s="1">
        <v>36108.291666666664</v>
      </c>
      <c r="R304">
        <v>29.995025683333299</v>
      </c>
      <c r="T304">
        <v>9.9009900990098994E-3</v>
      </c>
    </row>
    <row r="305" spans="1:20" hidden="1" x14ac:dyDescent="0.3">
      <c r="A305">
        <v>393</v>
      </c>
      <c r="B305">
        <v>67033</v>
      </c>
      <c r="C305" t="s">
        <v>410</v>
      </c>
      <c r="D305">
        <v>-33.602200000000003</v>
      </c>
      <c r="E305">
        <v>150.77940000000001</v>
      </c>
      <c r="F305">
        <v>19</v>
      </c>
      <c r="G305">
        <v>4.3324103000000003</v>
      </c>
      <c r="H305">
        <v>6.75</v>
      </c>
      <c r="I305">
        <v>0.84760779671563202</v>
      </c>
      <c r="J305">
        <v>2.2310992225720399</v>
      </c>
      <c r="K305">
        <v>1.9418277285518</v>
      </c>
      <c r="L305" s="1">
        <v>31049.708333333332</v>
      </c>
      <c r="M305">
        <v>29.791491400000002</v>
      </c>
      <c r="N305">
        <v>1757</v>
      </c>
      <c r="O305">
        <v>1757</v>
      </c>
      <c r="P305">
        <v>172</v>
      </c>
      <c r="Q305" s="1">
        <v>31049.708333333332</v>
      </c>
      <c r="R305">
        <v>29.791491399999899</v>
      </c>
      <c r="T305">
        <v>9.9009900990098994E-3</v>
      </c>
    </row>
    <row r="306" spans="1:20" x14ac:dyDescent="0.3">
      <c r="A306">
        <v>419</v>
      </c>
      <c r="B306">
        <v>69148</v>
      </c>
      <c r="C306" t="s">
        <v>435</v>
      </c>
      <c r="D306">
        <v>-35.900399999999998</v>
      </c>
      <c r="E306">
        <v>150.1437</v>
      </c>
      <c r="F306">
        <v>4</v>
      </c>
      <c r="G306">
        <v>5.5455829999999997</v>
      </c>
      <c r="H306">
        <v>6.8032786885245899</v>
      </c>
      <c r="I306">
        <v>9.5245103302813994E-3</v>
      </c>
      <c r="J306">
        <v>1.72538007766343</v>
      </c>
      <c r="K306">
        <v>3.2141224087919702</v>
      </c>
      <c r="L306" s="1">
        <v>36434.458333333336</v>
      </c>
      <c r="M306">
        <v>29.999927266666599</v>
      </c>
      <c r="N306">
        <v>308423</v>
      </c>
      <c r="O306">
        <v>308423</v>
      </c>
      <c r="P306">
        <v>173</v>
      </c>
      <c r="Q306" s="1">
        <v>36434.458333333336</v>
      </c>
      <c r="R306">
        <v>29.999927266666599</v>
      </c>
      <c r="T306">
        <v>9.9009900990098994E-3</v>
      </c>
    </row>
    <row r="307" spans="1:20" x14ac:dyDescent="0.3">
      <c r="A307">
        <v>3</v>
      </c>
      <c r="B307">
        <v>14046</v>
      </c>
      <c r="C307" t="s">
        <v>22</v>
      </c>
      <c r="D307">
        <v>-12.6365</v>
      </c>
      <c r="E307">
        <v>131.07140000000001</v>
      </c>
      <c r="F307">
        <v>26.9</v>
      </c>
      <c r="G307">
        <v>4.8307443000000001</v>
      </c>
      <c r="H307">
        <v>7.4210526315789398</v>
      </c>
      <c r="I307">
        <v>3.2504923103301199E-2</v>
      </c>
      <c r="J307">
        <v>2.8570121957474601</v>
      </c>
      <c r="K307">
        <v>1.6908378178085299</v>
      </c>
      <c r="L307" s="1">
        <v>39763.5625</v>
      </c>
      <c r="M307">
        <v>29.9996248333333</v>
      </c>
      <c r="N307">
        <v>64172</v>
      </c>
      <c r="O307">
        <v>64172</v>
      </c>
      <c r="P307">
        <v>174</v>
      </c>
      <c r="Q307" s="1">
        <v>39763.5625</v>
      </c>
      <c r="R307">
        <v>29.9996248333333</v>
      </c>
      <c r="T307">
        <v>9.9009900990098994E-3</v>
      </c>
    </row>
    <row r="308" spans="1:20" x14ac:dyDescent="0.3">
      <c r="A308">
        <v>118</v>
      </c>
      <c r="B308">
        <v>9603</v>
      </c>
      <c r="C308" t="s">
        <v>137</v>
      </c>
      <c r="D308">
        <v>-33.681800000000003</v>
      </c>
      <c r="E308">
        <v>115.40260000000001</v>
      </c>
      <c r="F308">
        <v>16.3</v>
      </c>
      <c r="G308">
        <v>7.2008466999999996</v>
      </c>
      <c r="H308">
        <v>8.8088235294117592</v>
      </c>
      <c r="I308">
        <v>1.9855023830850201E-2</v>
      </c>
      <c r="J308">
        <v>1.6504820016488999</v>
      </c>
      <c r="K308">
        <v>4.3628750055220902</v>
      </c>
      <c r="L308" s="1">
        <v>35730.333333333336</v>
      </c>
      <c r="M308">
        <v>29.9999327666666</v>
      </c>
      <c r="N308">
        <v>301762</v>
      </c>
      <c r="O308">
        <v>301762</v>
      </c>
      <c r="P308">
        <v>174</v>
      </c>
      <c r="Q308" s="1">
        <v>35730.333333333336</v>
      </c>
      <c r="R308">
        <v>29.9999327666666</v>
      </c>
      <c r="T308">
        <v>9.9009900990098994E-3</v>
      </c>
    </row>
    <row r="309" spans="1:20" x14ac:dyDescent="0.3">
      <c r="A309">
        <v>333</v>
      </c>
      <c r="B309">
        <v>58161</v>
      </c>
      <c r="C309" t="s">
        <v>350</v>
      </c>
      <c r="D309">
        <v>-29.758299999999998</v>
      </c>
      <c r="E309">
        <v>153.02969999999999</v>
      </c>
      <c r="F309">
        <v>25.1</v>
      </c>
      <c r="G309">
        <v>4.6963210000000002</v>
      </c>
      <c r="H309">
        <v>6.6</v>
      </c>
      <c r="I309">
        <v>9.4577395045150007E-3</v>
      </c>
      <c r="J309">
        <v>2.0171881456832601</v>
      </c>
      <c r="K309">
        <v>2.3281521957382099</v>
      </c>
      <c r="L309" s="1">
        <v>38814.5</v>
      </c>
      <c r="M309">
        <v>29.9998994</v>
      </c>
      <c r="N309">
        <v>281959</v>
      </c>
      <c r="O309">
        <v>281959</v>
      </c>
      <c r="P309">
        <v>174</v>
      </c>
      <c r="Q309" s="1">
        <v>38814.5</v>
      </c>
      <c r="R309">
        <v>29.9998994</v>
      </c>
      <c r="T309">
        <v>9.9009900990098994E-3</v>
      </c>
    </row>
    <row r="310" spans="1:20" hidden="1" x14ac:dyDescent="0.3">
      <c r="A310">
        <v>400</v>
      </c>
      <c r="B310">
        <v>68076</v>
      </c>
      <c r="C310" t="s">
        <v>416</v>
      </c>
      <c r="D310">
        <v>-34.944899999999997</v>
      </c>
      <c r="E310">
        <v>150.54499999999999</v>
      </c>
      <c r="F310">
        <v>109</v>
      </c>
      <c r="G310">
        <v>5.5131199999999998</v>
      </c>
      <c r="H310">
        <v>6.5697674418604599</v>
      </c>
      <c r="I310">
        <v>0.45499780828770597</v>
      </c>
      <c r="J310">
        <v>1.5286423426092099</v>
      </c>
      <c r="K310">
        <v>3.6065468165677599</v>
      </c>
      <c r="L310" s="1">
        <v>32669.666666666668</v>
      </c>
      <c r="M310">
        <v>28.946105816666599</v>
      </c>
      <c r="N310">
        <v>2746</v>
      </c>
      <c r="O310">
        <v>2751</v>
      </c>
      <c r="P310">
        <v>175</v>
      </c>
      <c r="Q310" s="1">
        <v>32669.666666666668</v>
      </c>
      <c r="R310">
        <v>28.946105816666599</v>
      </c>
      <c r="T310">
        <v>1.9801980198019799E-2</v>
      </c>
    </row>
    <row r="311" spans="1:20" x14ac:dyDescent="0.3">
      <c r="A311">
        <v>192</v>
      </c>
      <c r="B311">
        <v>31222</v>
      </c>
      <c r="C311" t="s">
        <v>210</v>
      </c>
      <c r="D311">
        <v>-16.946300000000001</v>
      </c>
      <c r="E311">
        <v>145.7474</v>
      </c>
      <c r="F311">
        <v>4.0999999999999996</v>
      </c>
      <c r="G311">
        <v>6.0429630000000003</v>
      </c>
      <c r="H311">
        <v>5.8358208955223798</v>
      </c>
      <c r="I311">
        <v>2.1991308248945102E-2</v>
      </c>
      <c r="J311">
        <v>2.1224394207154398</v>
      </c>
      <c r="K311">
        <v>2.8471780956259698</v>
      </c>
      <c r="L311" s="1">
        <v>41488.416666666664</v>
      </c>
      <c r="M311">
        <v>29.9998234</v>
      </c>
      <c r="N311">
        <v>169328</v>
      </c>
      <c r="O311">
        <v>169328</v>
      </c>
      <c r="P311">
        <v>181</v>
      </c>
      <c r="Q311" s="1">
        <v>41488.416666666664</v>
      </c>
      <c r="R311">
        <v>29.9998234</v>
      </c>
      <c r="T311">
        <v>9.9009900990098994E-3</v>
      </c>
    </row>
    <row r="312" spans="1:20" x14ac:dyDescent="0.3">
      <c r="A312">
        <v>539</v>
      </c>
      <c r="B312">
        <v>22053</v>
      </c>
      <c r="C312" t="s">
        <v>555</v>
      </c>
      <c r="D312">
        <v>-34.004100000000001</v>
      </c>
      <c r="E312">
        <v>137.52799999999999</v>
      </c>
      <c r="F312">
        <v>1</v>
      </c>
      <c r="G312">
        <v>7.9198560000000002</v>
      </c>
      <c r="H312">
        <v>8.8732394366197092</v>
      </c>
      <c r="I312">
        <v>8.5841045495939992E-3</v>
      </c>
      <c r="J312">
        <v>1.2850880414677399</v>
      </c>
      <c r="K312">
        <v>6.1628898689513898</v>
      </c>
      <c r="L312" s="1">
        <v>37816.666666666664</v>
      </c>
      <c r="M312">
        <v>29.9999133166666</v>
      </c>
      <c r="N312">
        <v>337498</v>
      </c>
      <c r="O312">
        <v>337498</v>
      </c>
      <c r="P312">
        <v>182</v>
      </c>
      <c r="Q312" s="1">
        <v>37816.666666666664</v>
      </c>
      <c r="R312">
        <v>29.9999133166666</v>
      </c>
      <c r="T312">
        <v>9.9009900990098994E-3</v>
      </c>
    </row>
    <row r="313" spans="1:20" x14ac:dyDescent="0.3">
      <c r="A313">
        <v>374</v>
      </c>
      <c r="B313">
        <v>66043</v>
      </c>
      <c r="C313" t="s">
        <v>391</v>
      </c>
      <c r="D313">
        <v>-34.003900000000002</v>
      </c>
      <c r="E313">
        <v>151.21109999999999</v>
      </c>
      <c r="F313">
        <v>4</v>
      </c>
      <c r="G313">
        <v>6.999187</v>
      </c>
      <c r="H313">
        <v>7.5692307692307601</v>
      </c>
      <c r="I313">
        <v>8.3193893703167009E-3</v>
      </c>
      <c r="J313">
        <v>1.2396651809750701</v>
      </c>
      <c r="K313">
        <v>5.6460301539968603</v>
      </c>
      <c r="L313" s="1">
        <v>36602.541666666664</v>
      </c>
      <c r="M313">
        <v>29.99977745</v>
      </c>
      <c r="N313">
        <v>396437</v>
      </c>
      <c r="O313">
        <v>396437</v>
      </c>
      <c r="P313">
        <v>186</v>
      </c>
      <c r="Q313" s="1">
        <v>36602.541666666664</v>
      </c>
      <c r="R313">
        <v>29.99977745</v>
      </c>
      <c r="T313">
        <v>9.9009900990098994E-3</v>
      </c>
    </row>
    <row r="314" spans="1:20" x14ac:dyDescent="0.3">
      <c r="A314">
        <v>439</v>
      </c>
      <c r="B314">
        <v>74258</v>
      </c>
      <c r="C314" t="s">
        <v>455</v>
      </c>
      <c r="D314">
        <v>-35.557499999999997</v>
      </c>
      <c r="E314">
        <v>144.94579999999999</v>
      </c>
      <c r="F314">
        <v>94</v>
      </c>
      <c r="G314">
        <v>6.8295126000000002</v>
      </c>
      <c r="H314">
        <v>6.9259259259259203</v>
      </c>
      <c r="I314">
        <v>9.8157210306538002E-3</v>
      </c>
      <c r="J314">
        <v>1.5490406122579199</v>
      </c>
      <c r="K314">
        <v>4.40886606980271</v>
      </c>
      <c r="L314" s="1">
        <v>35573.416666666664</v>
      </c>
      <c r="M314">
        <v>29.999933883333298</v>
      </c>
      <c r="N314">
        <v>347676</v>
      </c>
      <c r="O314">
        <v>347676</v>
      </c>
      <c r="P314">
        <v>186</v>
      </c>
      <c r="Q314" s="1">
        <v>35573.416666666664</v>
      </c>
      <c r="R314">
        <v>29.999933883333298</v>
      </c>
      <c r="T314">
        <v>9.9009900990098994E-3</v>
      </c>
    </row>
    <row r="315" spans="1:20" x14ac:dyDescent="0.3">
      <c r="A315">
        <v>440</v>
      </c>
      <c r="B315">
        <v>74272</v>
      </c>
      <c r="C315" t="s">
        <v>456</v>
      </c>
      <c r="D315">
        <v>-35.1327</v>
      </c>
      <c r="E315">
        <v>147.25120000000001</v>
      </c>
      <c r="F315">
        <v>187</v>
      </c>
      <c r="G315">
        <v>5.4973999999999998</v>
      </c>
      <c r="H315">
        <v>7.2535211267605604</v>
      </c>
      <c r="I315">
        <v>2.47913122127928E-2</v>
      </c>
      <c r="J315">
        <v>2.11310789304562</v>
      </c>
      <c r="K315">
        <v>2.6015708071833901</v>
      </c>
      <c r="L315" s="1">
        <v>43011.4375</v>
      </c>
      <c r="M315">
        <v>29.99907005</v>
      </c>
      <c r="N315">
        <v>96753</v>
      </c>
      <c r="O315">
        <v>96753</v>
      </c>
      <c r="P315">
        <v>186</v>
      </c>
      <c r="Q315" s="1">
        <v>43011.4375</v>
      </c>
      <c r="R315">
        <v>29.99907005</v>
      </c>
      <c r="T315">
        <v>1.9801980198019799E-2</v>
      </c>
    </row>
    <row r="316" spans="1:20" x14ac:dyDescent="0.3">
      <c r="A316">
        <v>510</v>
      </c>
      <c r="B316">
        <v>16097</v>
      </c>
      <c r="C316" t="s">
        <v>526</v>
      </c>
      <c r="D316">
        <v>-26.263500000000001</v>
      </c>
      <c r="E316">
        <v>132.1771</v>
      </c>
      <c r="F316">
        <v>703.2</v>
      </c>
      <c r="G316">
        <v>6.9297357000000002</v>
      </c>
      <c r="H316">
        <v>6.5308641975308603</v>
      </c>
      <c r="I316">
        <v>2.1822719657131E-2</v>
      </c>
      <c r="J316">
        <v>1.6453472390082</v>
      </c>
      <c r="K316">
        <v>4.2117162239444097</v>
      </c>
      <c r="L316" s="1">
        <v>35653.4375</v>
      </c>
      <c r="M316">
        <v>29.999933316666599</v>
      </c>
      <c r="N316">
        <v>298261</v>
      </c>
      <c r="O316">
        <v>298261</v>
      </c>
      <c r="P316">
        <v>187</v>
      </c>
      <c r="Q316" s="1">
        <v>35653.4375</v>
      </c>
      <c r="R316">
        <v>29.999933316666599</v>
      </c>
      <c r="T316">
        <v>9.9009900990098994E-3</v>
      </c>
    </row>
    <row r="317" spans="1:20" x14ac:dyDescent="0.3">
      <c r="A317">
        <v>140</v>
      </c>
      <c r="B317">
        <v>10917</v>
      </c>
      <c r="C317" t="s">
        <v>158</v>
      </c>
      <c r="D317">
        <v>-32.672199999999997</v>
      </c>
      <c r="E317">
        <v>116.67059999999999</v>
      </c>
      <c r="F317">
        <v>275</v>
      </c>
      <c r="G317">
        <v>6.9002509999999999</v>
      </c>
      <c r="H317">
        <v>7.7972972972972903</v>
      </c>
      <c r="I317">
        <v>4.5240916772054697E-2</v>
      </c>
      <c r="J317">
        <v>2.2656196324918398</v>
      </c>
      <c r="K317">
        <v>3.0456352040538102</v>
      </c>
      <c r="L317" s="1">
        <v>36143.583333333336</v>
      </c>
      <c r="M317">
        <v>29.999929633333299</v>
      </c>
      <c r="N317">
        <v>225217</v>
      </c>
      <c r="O317">
        <v>225218</v>
      </c>
      <c r="P317">
        <v>191</v>
      </c>
      <c r="Q317" s="1">
        <v>36143.583333333336</v>
      </c>
      <c r="R317">
        <v>29.999929633333299</v>
      </c>
      <c r="T317">
        <v>9.9009900990098994E-3</v>
      </c>
    </row>
    <row r="318" spans="1:20" x14ac:dyDescent="0.3">
      <c r="A318">
        <v>641</v>
      </c>
      <c r="B318">
        <v>87166</v>
      </c>
      <c r="C318" t="s">
        <v>657</v>
      </c>
      <c r="D318">
        <v>-38.095799999999997</v>
      </c>
      <c r="E318">
        <v>144.5361</v>
      </c>
      <c r="F318">
        <v>18</v>
      </c>
      <c r="G318">
        <v>7.5332675</v>
      </c>
      <c r="H318">
        <v>5.8333333333333304</v>
      </c>
      <c r="I318">
        <v>8.8306239133406003E-3</v>
      </c>
      <c r="J318">
        <v>1.2126500584987501</v>
      </c>
      <c r="K318">
        <v>6.2122352984029501</v>
      </c>
      <c r="L318" s="1">
        <v>33482.375</v>
      </c>
      <c r="M318">
        <v>28.902409316666599</v>
      </c>
      <c r="N318">
        <v>457441</v>
      </c>
      <c r="O318">
        <v>457441</v>
      </c>
      <c r="P318">
        <v>191</v>
      </c>
      <c r="Q318" s="1">
        <v>33482.375</v>
      </c>
      <c r="R318">
        <v>28.902409316666599</v>
      </c>
      <c r="T318">
        <v>9.9009900990098994E-3</v>
      </c>
    </row>
    <row r="319" spans="1:20" x14ac:dyDescent="0.3">
      <c r="A319">
        <v>134</v>
      </c>
      <c r="B319">
        <v>9999</v>
      </c>
      <c r="C319" t="s">
        <v>152</v>
      </c>
      <c r="D319">
        <v>-34.941099999999999</v>
      </c>
      <c r="E319">
        <v>117.8158</v>
      </c>
      <c r="F319">
        <v>68.400000000000006</v>
      </c>
      <c r="G319">
        <v>7.0278929999999997</v>
      </c>
      <c r="H319">
        <v>7.2054794520547896</v>
      </c>
      <c r="I319">
        <v>1.45050520551777E-2</v>
      </c>
      <c r="J319">
        <v>1.5625500100848999</v>
      </c>
      <c r="K319">
        <v>4.4977076068268396</v>
      </c>
      <c r="L319" s="1">
        <v>40921.5</v>
      </c>
      <c r="M319">
        <v>29.999847783333301</v>
      </c>
      <c r="N319">
        <v>195949</v>
      </c>
      <c r="O319">
        <v>195949</v>
      </c>
      <c r="P319">
        <v>194</v>
      </c>
      <c r="Q319" s="1">
        <v>40921.5</v>
      </c>
      <c r="R319">
        <v>29.999847783333301</v>
      </c>
      <c r="T319">
        <v>9.9009900990098994E-3</v>
      </c>
    </row>
    <row r="320" spans="1:20" x14ac:dyDescent="0.3">
      <c r="A320">
        <v>630</v>
      </c>
      <c r="B320">
        <v>86344</v>
      </c>
      <c r="C320" t="s">
        <v>646</v>
      </c>
      <c r="D320">
        <v>-38.3065</v>
      </c>
      <c r="E320">
        <v>144.80160000000001</v>
      </c>
      <c r="F320">
        <v>9</v>
      </c>
      <c r="G320">
        <v>8.2520109999999995</v>
      </c>
      <c r="H320">
        <v>6.6818181818181799</v>
      </c>
      <c r="I320">
        <v>1.23281950405998E-2</v>
      </c>
      <c r="J320">
        <v>1.1095827386311701</v>
      </c>
      <c r="K320">
        <v>7.4370400798712097</v>
      </c>
      <c r="L320" s="1">
        <v>36137.458333333336</v>
      </c>
      <c r="M320">
        <v>29.999789083333301</v>
      </c>
      <c r="N320">
        <v>410386</v>
      </c>
      <c r="O320">
        <v>410389</v>
      </c>
      <c r="P320">
        <v>196</v>
      </c>
      <c r="Q320" s="1">
        <v>36137.458333333336</v>
      </c>
      <c r="R320">
        <v>29.999789083333301</v>
      </c>
      <c r="T320">
        <v>9.9009900990098994E-3</v>
      </c>
    </row>
    <row r="321" spans="1:20" x14ac:dyDescent="0.3">
      <c r="A321">
        <v>343</v>
      </c>
      <c r="B321">
        <v>60141</v>
      </c>
      <c r="C321" t="s">
        <v>360</v>
      </c>
      <c r="D321">
        <v>-31.889500000000002</v>
      </c>
      <c r="E321">
        <v>152.512</v>
      </c>
      <c r="F321">
        <v>8</v>
      </c>
      <c r="G321">
        <v>5.3712062999999999</v>
      </c>
      <c r="H321">
        <v>7.3472222222222197</v>
      </c>
      <c r="I321">
        <v>8.7819146606766003E-3</v>
      </c>
      <c r="J321">
        <v>1.7574059665897199</v>
      </c>
      <c r="K321">
        <v>3.0563264184155701</v>
      </c>
      <c r="L321" s="1">
        <v>35600.416666666664</v>
      </c>
      <c r="M321">
        <v>29.9999337</v>
      </c>
      <c r="N321">
        <v>323232</v>
      </c>
      <c r="O321">
        <v>323232</v>
      </c>
      <c r="P321">
        <v>198</v>
      </c>
      <c r="Q321" s="1">
        <v>35600.416666666664</v>
      </c>
      <c r="R321">
        <v>29.9999337</v>
      </c>
      <c r="T321">
        <v>9.9009900990098994E-3</v>
      </c>
    </row>
    <row r="322" spans="1:20" x14ac:dyDescent="0.3">
      <c r="A322">
        <v>372</v>
      </c>
      <c r="B322">
        <v>66022</v>
      </c>
      <c r="C322" t="s">
        <v>389</v>
      </c>
      <c r="D322">
        <v>-33.8551</v>
      </c>
      <c r="E322">
        <v>151.22540000000001</v>
      </c>
      <c r="F322">
        <v>5</v>
      </c>
      <c r="G322">
        <v>6.0842575999999999</v>
      </c>
      <c r="H322">
        <v>6.8253968253968198</v>
      </c>
      <c r="I322">
        <v>9.9381100720208997E-3</v>
      </c>
      <c r="J322">
        <v>1.4447071315597599</v>
      </c>
      <c r="K322">
        <v>4.2114124515484503</v>
      </c>
      <c r="L322" s="1">
        <v>33098</v>
      </c>
      <c r="M322">
        <v>29.999947599999999</v>
      </c>
      <c r="N322">
        <v>541385</v>
      </c>
      <c r="O322">
        <v>541513</v>
      </c>
      <c r="P322">
        <v>198</v>
      </c>
      <c r="Q322" s="1">
        <v>33098</v>
      </c>
      <c r="R322">
        <v>29.999947599999999</v>
      </c>
      <c r="T322">
        <v>9.9009900990098994E-3</v>
      </c>
    </row>
    <row r="323" spans="1:20" x14ac:dyDescent="0.3">
      <c r="A323">
        <v>434</v>
      </c>
      <c r="B323">
        <v>73151</v>
      </c>
      <c r="C323" t="s">
        <v>450</v>
      </c>
      <c r="D323">
        <v>-34.427700000000002</v>
      </c>
      <c r="E323">
        <v>147.51169999999999</v>
      </c>
      <c r="F323">
        <v>280.5</v>
      </c>
      <c r="G323">
        <v>6.0901575000000001</v>
      </c>
      <c r="H323">
        <v>7.6263736263736197</v>
      </c>
      <c r="I323">
        <v>1.8378274014269998E-2</v>
      </c>
      <c r="J323">
        <v>1.72625060105064</v>
      </c>
      <c r="K323">
        <v>3.5279683640043098</v>
      </c>
      <c r="L323" s="1">
        <v>38383.791666666664</v>
      </c>
      <c r="M323">
        <v>29.999717783333299</v>
      </c>
      <c r="N323">
        <v>253557</v>
      </c>
      <c r="O323">
        <v>253557</v>
      </c>
      <c r="P323">
        <v>198</v>
      </c>
      <c r="Q323" s="1">
        <v>38383.791666666664</v>
      </c>
      <c r="R323">
        <v>29.999717783333299</v>
      </c>
      <c r="T323">
        <v>9.9009900990098994E-3</v>
      </c>
    </row>
    <row r="324" spans="1:20" x14ac:dyDescent="0.3">
      <c r="A324">
        <v>329</v>
      </c>
      <c r="B324">
        <v>56243</v>
      </c>
      <c r="C324" t="s">
        <v>346</v>
      </c>
      <c r="D324">
        <v>-29.678000000000001</v>
      </c>
      <c r="E324">
        <v>151.69399999999999</v>
      </c>
      <c r="F324">
        <v>1044.3</v>
      </c>
      <c r="G324">
        <v>6.6082270000000003</v>
      </c>
      <c r="H324">
        <v>8.1818181818181799</v>
      </c>
      <c r="I324">
        <v>1.23470928359634E-2</v>
      </c>
      <c r="J324">
        <v>1.5400354808758701</v>
      </c>
      <c r="K324">
        <v>4.2909574864890097</v>
      </c>
      <c r="L324" s="1">
        <v>35354.416666666664</v>
      </c>
      <c r="M324">
        <v>29.999935383333298</v>
      </c>
      <c r="N324">
        <v>334607</v>
      </c>
      <c r="O324">
        <v>334607</v>
      </c>
      <c r="P324">
        <v>199</v>
      </c>
      <c r="Q324" s="1">
        <v>35354.416666666664</v>
      </c>
      <c r="R324">
        <v>29.999935383333298</v>
      </c>
      <c r="T324">
        <v>9.9009900990098994E-3</v>
      </c>
    </row>
    <row r="325" spans="1:20" x14ac:dyDescent="0.3">
      <c r="A325">
        <v>12</v>
      </c>
      <c r="B325">
        <v>14299</v>
      </c>
      <c r="C325" t="s">
        <v>31</v>
      </c>
      <c r="D325">
        <v>-14.723599999999999</v>
      </c>
      <c r="E325">
        <v>134.7456</v>
      </c>
      <c r="F325">
        <v>14.5</v>
      </c>
      <c r="G325">
        <v>5.0035132999999998</v>
      </c>
      <c r="H325">
        <v>7.0666666666666602</v>
      </c>
      <c r="I325">
        <v>2.0593924640490199E-2</v>
      </c>
      <c r="J325">
        <v>2.2609150598776901</v>
      </c>
      <c r="K325">
        <v>2.2130479047949301</v>
      </c>
      <c r="L325" s="1">
        <v>41092.395833333336</v>
      </c>
      <c r="M325">
        <v>29.999841166666599</v>
      </c>
      <c r="N325">
        <v>185183</v>
      </c>
      <c r="O325">
        <v>185183</v>
      </c>
      <c r="P325">
        <v>200</v>
      </c>
      <c r="Q325" s="1">
        <v>41092.395833333336</v>
      </c>
      <c r="R325">
        <v>29.999841166666599</v>
      </c>
      <c r="T325">
        <v>9.9009900990098994E-3</v>
      </c>
    </row>
    <row r="326" spans="1:20" x14ac:dyDescent="0.3">
      <c r="A326">
        <v>332</v>
      </c>
      <c r="B326">
        <v>58077</v>
      </c>
      <c r="C326" t="s">
        <v>349</v>
      </c>
      <c r="D326">
        <v>-29.622399999999999</v>
      </c>
      <c r="E326">
        <v>152.9605</v>
      </c>
      <c r="F326">
        <v>25</v>
      </c>
      <c r="G326">
        <v>4.9202985999999997</v>
      </c>
      <c r="H326">
        <v>6.3698630136986303</v>
      </c>
      <c r="I326">
        <v>6.0241953013312997E-3</v>
      </c>
      <c r="J326">
        <v>1.8536765321833499</v>
      </c>
      <c r="K326">
        <v>2.6543458316104398</v>
      </c>
      <c r="L326" s="1">
        <v>37498.375</v>
      </c>
      <c r="M326">
        <v>29.9999169833333</v>
      </c>
      <c r="N326">
        <v>337899</v>
      </c>
      <c r="O326">
        <v>337899</v>
      </c>
      <c r="P326">
        <v>200</v>
      </c>
      <c r="Q326" s="1">
        <v>37498.375</v>
      </c>
      <c r="R326">
        <v>29.9999169833333</v>
      </c>
      <c r="T326">
        <v>9.9009900990098994E-3</v>
      </c>
    </row>
    <row r="327" spans="1:20" x14ac:dyDescent="0.3">
      <c r="A327">
        <v>33</v>
      </c>
      <c r="B327">
        <v>14901</v>
      </c>
      <c r="C327" t="s">
        <v>52</v>
      </c>
      <c r="D327">
        <v>-13.8345</v>
      </c>
      <c r="E327">
        <v>131.18719999999999</v>
      </c>
      <c r="F327">
        <v>42.8</v>
      </c>
      <c r="G327">
        <v>4.6526430000000003</v>
      </c>
      <c r="H327">
        <v>6.3636363636363598</v>
      </c>
      <c r="I327">
        <v>1.2058347308754601E-2</v>
      </c>
      <c r="J327">
        <v>2.1830408411214299</v>
      </c>
      <c r="K327">
        <v>2.1312671371485998</v>
      </c>
      <c r="L327" s="1">
        <v>35338.4375</v>
      </c>
      <c r="M327">
        <v>29.999935483333299</v>
      </c>
      <c r="N327">
        <v>283722</v>
      </c>
      <c r="O327">
        <v>283722</v>
      </c>
      <c r="P327">
        <v>203</v>
      </c>
      <c r="Q327" s="1">
        <v>35338.4375</v>
      </c>
      <c r="R327">
        <v>29.999935483333299</v>
      </c>
      <c r="T327">
        <v>9.9009900990098994E-3</v>
      </c>
    </row>
    <row r="328" spans="1:20" x14ac:dyDescent="0.3">
      <c r="A328">
        <v>180</v>
      </c>
      <c r="B328">
        <v>29181</v>
      </c>
      <c r="C328" t="s">
        <v>198</v>
      </c>
      <c r="D328">
        <v>-20.116700000000002</v>
      </c>
      <c r="E328">
        <v>139.72559999999999</v>
      </c>
      <c r="F328">
        <v>237</v>
      </c>
      <c r="G328">
        <v>5.3972329999999999</v>
      </c>
      <c r="H328">
        <v>6.2698412698412698</v>
      </c>
      <c r="I328">
        <v>2.8872697047633601E-2</v>
      </c>
      <c r="J328">
        <v>2.3083787610804398</v>
      </c>
      <c r="K328">
        <v>2.3381054705303899</v>
      </c>
      <c r="L328" s="1">
        <v>41505.354166666664</v>
      </c>
      <c r="M328">
        <v>29.999822550000001</v>
      </c>
      <c r="N328">
        <v>163695</v>
      </c>
      <c r="O328">
        <v>163695</v>
      </c>
      <c r="P328">
        <v>208</v>
      </c>
      <c r="Q328" s="1">
        <v>41505.354166666664</v>
      </c>
      <c r="R328">
        <v>29.999822549999902</v>
      </c>
      <c r="T328">
        <v>9.9009900990098994E-3</v>
      </c>
    </row>
    <row r="329" spans="1:20" x14ac:dyDescent="0.3">
      <c r="A329">
        <v>442</v>
      </c>
      <c r="B329">
        <v>75041</v>
      </c>
      <c r="C329" t="s">
        <v>458</v>
      </c>
      <c r="D329">
        <v>-34.248699999999999</v>
      </c>
      <c r="E329">
        <v>146.06950000000001</v>
      </c>
      <c r="F329">
        <v>134</v>
      </c>
      <c r="G329">
        <v>6.4195279999999997</v>
      </c>
      <c r="H329">
        <v>6.43373493975903</v>
      </c>
      <c r="I329">
        <v>1.7624551129749099E-2</v>
      </c>
      <c r="J329">
        <v>1.6156908430296499</v>
      </c>
      <c r="K329">
        <v>3.9732403232971101</v>
      </c>
      <c r="L329" s="1">
        <v>36690.75</v>
      </c>
      <c r="M329">
        <v>29.999925016666602</v>
      </c>
      <c r="N329">
        <v>332210</v>
      </c>
      <c r="O329">
        <v>332210</v>
      </c>
      <c r="P329">
        <v>209</v>
      </c>
      <c r="Q329" s="1">
        <v>36690.75</v>
      </c>
      <c r="R329">
        <v>29.999925016666602</v>
      </c>
      <c r="T329">
        <v>1.9801980198019799E-2</v>
      </c>
    </row>
    <row r="330" spans="1:20" x14ac:dyDescent="0.3">
      <c r="A330">
        <v>320</v>
      </c>
      <c r="B330">
        <v>52088</v>
      </c>
      <c r="C330" t="s">
        <v>337</v>
      </c>
      <c r="D330">
        <v>-30.037199999999999</v>
      </c>
      <c r="E330">
        <v>148.1223</v>
      </c>
      <c r="F330">
        <v>133</v>
      </c>
      <c r="G330">
        <v>6.4902730000000002</v>
      </c>
      <c r="H330">
        <v>7.2527472527472501</v>
      </c>
      <c r="I330">
        <v>1.3730450790178801E-2</v>
      </c>
      <c r="J330">
        <v>1.7436664019808299</v>
      </c>
      <c r="K330">
        <v>3.7221988055953599</v>
      </c>
      <c r="L330" s="1">
        <v>35573.416666666664</v>
      </c>
      <c r="M330">
        <v>29.999933883333298</v>
      </c>
      <c r="N330">
        <v>359181</v>
      </c>
      <c r="O330">
        <v>359181</v>
      </c>
      <c r="P330">
        <v>211</v>
      </c>
      <c r="Q330" s="1">
        <v>35573.416666666664</v>
      </c>
      <c r="R330">
        <v>29.999933883333298</v>
      </c>
      <c r="T330">
        <v>9.9009900990098994E-3</v>
      </c>
    </row>
    <row r="331" spans="1:20" x14ac:dyDescent="0.3">
      <c r="A331">
        <v>436</v>
      </c>
      <c r="B331">
        <v>74037</v>
      </c>
      <c r="C331" t="s">
        <v>452</v>
      </c>
      <c r="D331">
        <v>-34.622199999999999</v>
      </c>
      <c r="E331">
        <v>146.43260000000001</v>
      </c>
      <c r="F331">
        <v>164</v>
      </c>
      <c r="G331">
        <v>6.4375530000000003</v>
      </c>
      <c r="H331">
        <v>7.0128205128205101</v>
      </c>
      <c r="I331">
        <v>1.41634103697524E-2</v>
      </c>
      <c r="J331">
        <v>1.7844198223261101</v>
      </c>
      <c r="K331">
        <v>3.6076448201145599</v>
      </c>
      <c r="L331" s="1">
        <v>36377.708333333336</v>
      </c>
      <c r="M331">
        <v>29.999927733333301</v>
      </c>
      <c r="N331">
        <v>303365</v>
      </c>
      <c r="O331">
        <v>303365</v>
      </c>
      <c r="P331">
        <v>212</v>
      </c>
      <c r="Q331" s="1">
        <v>36377.708333333336</v>
      </c>
      <c r="R331">
        <v>29.999927733333301</v>
      </c>
      <c r="T331">
        <v>9.9009900990098994E-3</v>
      </c>
    </row>
    <row r="332" spans="1:20" x14ac:dyDescent="0.3">
      <c r="A332">
        <v>650</v>
      </c>
      <c r="B332">
        <v>88167</v>
      </c>
      <c r="C332" t="s">
        <v>666</v>
      </c>
      <c r="D332">
        <v>-36.938099999999999</v>
      </c>
      <c r="E332">
        <v>145.0539</v>
      </c>
      <c r="F332">
        <v>193</v>
      </c>
      <c r="G332">
        <v>7.1126933000000001</v>
      </c>
      <c r="H332">
        <v>8.0652173913043406</v>
      </c>
      <c r="I332">
        <v>2.9560570946575802E-2</v>
      </c>
      <c r="J332">
        <v>1.78502775160184</v>
      </c>
      <c r="K332">
        <v>3.9846401846700399</v>
      </c>
      <c r="L332" s="1">
        <v>43395.875</v>
      </c>
      <c r="M332">
        <v>29.998850983333298</v>
      </c>
      <c r="N332">
        <v>78257</v>
      </c>
      <c r="O332">
        <v>78257</v>
      </c>
      <c r="P332">
        <v>217</v>
      </c>
      <c r="Q332" s="1">
        <v>43395.875</v>
      </c>
      <c r="R332">
        <v>29.998850983333298</v>
      </c>
      <c r="T332">
        <v>9.9009900990098994E-3</v>
      </c>
    </row>
    <row r="333" spans="1:20" x14ac:dyDescent="0.3">
      <c r="A333">
        <v>248</v>
      </c>
      <c r="B333">
        <v>40043</v>
      </c>
      <c r="C333" t="s">
        <v>266</v>
      </c>
      <c r="D333">
        <v>-27.031400000000001</v>
      </c>
      <c r="E333">
        <v>153.46610000000001</v>
      </c>
      <c r="F333">
        <v>99.9</v>
      </c>
      <c r="G333">
        <v>8.2887869999999992</v>
      </c>
      <c r="H333">
        <v>9.2815533980582501</v>
      </c>
      <c r="I333">
        <v>9.7766313045214003E-3</v>
      </c>
      <c r="J333">
        <v>1.0618297855313601</v>
      </c>
      <c r="K333">
        <v>7.80613522154552</v>
      </c>
      <c r="L333" s="1">
        <v>35146.25</v>
      </c>
      <c r="M333">
        <v>29.9999367333333</v>
      </c>
      <c r="N333">
        <v>393802</v>
      </c>
      <c r="O333">
        <v>393802</v>
      </c>
      <c r="P333">
        <v>218</v>
      </c>
      <c r="Q333" s="1">
        <v>35146.25</v>
      </c>
      <c r="R333">
        <v>29.9999367333333</v>
      </c>
      <c r="T333">
        <v>9.9009900990098994E-3</v>
      </c>
    </row>
    <row r="334" spans="1:20" x14ac:dyDescent="0.3">
      <c r="A334">
        <v>126</v>
      </c>
      <c r="B334">
        <v>9937</v>
      </c>
      <c r="C334" t="s">
        <v>145</v>
      </c>
      <c r="D334">
        <v>-33.629399999999997</v>
      </c>
      <c r="E334">
        <v>115.3383</v>
      </c>
      <c r="F334">
        <v>3</v>
      </c>
      <c r="G334">
        <v>7.7148620000000001</v>
      </c>
      <c r="H334">
        <v>10.081632653061201</v>
      </c>
      <c r="I334">
        <v>1.1120535465684299E-2</v>
      </c>
      <c r="J334">
        <v>1.2996275592876001</v>
      </c>
      <c r="K334">
        <v>5.9362098123257203</v>
      </c>
      <c r="L334" s="1">
        <v>35730.416666666664</v>
      </c>
      <c r="M334">
        <v>29.999798316666599</v>
      </c>
      <c r="N334">
        <v>290965</v>
      </c>
      <c r="O334">
        <v>291002</v>
      </c>
      <c r="P334">
        <v>220</v>
      </c>
      <c r="Q334" s="1">
        <v>35730.416666666664</v>
      </c>
      <c r="R334">
        <v>29.999798316666599</v>
      </c>
      <c r="T334">
        <v>9.9009900990098994E-3</v>
      </c>
    </row>
    <row r="335" spans="1:20" x14ac:dyDescent="0.3">
      <c r="A335">
        <v>338</v>
      </c>
      <c r="B335">
        <v>58216</v>
      </c>
      <c r="C335" t="s">
        <v>355</v>
      </c>
      <c r="D335">
        <v>-28.639900000000001</v>
      </c>
      <c r="E335">
        <v>153.63579999999999</v>
      </c>
      <c r="F335">
        <v>95</v>
      </c>
      <c r="G335">
        <v>7.8696950000000001</v>
      </c>
      <c r="H335">
        <v>9.8333333333333304</v>
      </c>
      <c r="I335">
        <v>1.32996773132724E-2</v>
      </c>
      <c r="J335">
        <v>1.2729368688245799</v>
      </c>
      <c r="K335">
        <v>6.1823138125316399</v>
      </c>
      <c r="L335" s="1">
        <v>37586.416666666664</v>
      </c>
      <c r="M335">
        <v>29.999748016666601</v>
      </c>
      <c r="N335">
        <v>297073</v>
      </c>
      <c r="O335">
        <v>297073</v>
      </c>
      <c r="P335">
        <v>220</v>
      </c>
      <c r="Q335" s="1">
        <v>37586.416666666664</v>
      </c>
      <c r="R335">
        <v>29.999748016666601</v>
      </c>
      <c r="T335">
        <v>1.9801980198019799E-2</v>
      </c>
    </row>
    <row r="336" spans="1:20" x14ac:dyDescent="0.3">
      <c r="A336">
        <v>594</v>
      </c>
      <c r="B336">
        <v>81123</v>
      </c>
      <c r="C336" t="s">
        <v>610</v>
      </c>
      <c r="D336">
        <v>-36.741100000000003</v>
      </c>
      <c r="E336">
        <v>144.32740000000001</v>
      </c>
      <c r="F336">
        <v>209.2</v>
      </c>
      <c r="G336">
        <v>5.8997536000000004</v>
      </c>
      <c r="H336">
        <v>6.5609756097560901</v>
      </c>
      <c r="I336">
        <v>1.5968258141943002E-2</v>
      </c>
      <c r="J336">
        <v>1.63203493884076</v>
      </c>
      <c r="K336">
        <v>3.6149676885883402</v>
      </c>
      <c r="L336" s="1">
        <v>34340.708333333336</v>
      </c>
      <c r="M336">
        <v>29.843444566666602</v>
      </c>
      <c r="N336">
        <v>404348</v>
      </c>
      <c r="O336">
        <v>404348</v>
      </c>
      <c r="P336">
        <v>220</v>
      </c>
      <c r="Q336" s="1">
        <v>34340.708333333336</v>
      </c>
      <c r="R336">
        <v>29.843444566666602</v>
      </c>
      <c r="T336">
        <v>1.9801980198019799E-2</v>
      </c>
    </row>
    <row r="337" spans="1:20" x14ac:dyDescent="0.3">
      <c r="A337">
        <v>648</v>
      </c>
      <c r="B337">
        <v>88164</v>
      </c>
      <c r="C337" t="s">
        <v>664</v>
      </c>
      <c r="D337">
        <v>-37.209099999999999</v>
      </c>
      <c r="E337">
        <v>145.84229999999999</v>
      </c>
      <c r="F337">
        <v>637</v>
      </c>
      <c r="G337">
        <v>6.3367323999999998</v>
      </c>
      <c r="H337">
        <v>5.765625</v>
      </c>
      <c r="I337">
        <v>6.6931941411617997E-3</v>
      </c>
      <c r="J337">
        <v>1.3585977664376401</v>
      </c>
      <c r="K337">
        <v>4.6641710623138799</v>
      </c>
      <c r="L337" s="1">
        <v>35039.375</v>
      </c>
      <c r="M337">
        <v>29.999812266666599</v>
      </c>
      <c r="N337">
        <v>430302</v>
      </c>
      <c r="O337">
        <v>430302</v>
      </c>
      <c r="P337">
        <v>220</v>
      </c>
      <c r="Q337" s="1">
        <v>35039.375</v>
      </c>
      <c r="R337">
        <v>29.999812266666599</v>
      </c>
      <c r="T337">
        <v>9.9009900990098994E-3</v>
      </c>
    </row>
    <row r="338" spans="1:20" x14ac:dyDescent="0.3">
      <c r="A338">
        <v>429</v>
      </c>
      <c r="B338">
        <v>72150</v>
      </c>
      <c r="C338" t="s">
        <v>445</v>
      </c>
      <c r="D338">
        <v>-35.158299999999997</v>
      </c>
      <c r="E338">
        <v>147.45750000000001</v>
      </c>
      <c r="F338">
        <v>212</v>
      </c>
      <c r="G338">
        <v>5.133038</v>
      </c>
      <c r="H338">
        <v>6.3733333333333304</v>
      </c>
      <c r="I338">
        <v>5.1964721153314004E-3</v>
      </c>
      <c r="J338">
        <v>1.58036091170103</v>
      </c>
      <c r="K338">
        <v>3.2480163271381102</v>
      </c>
      <c r="L338" s="1">
        <v>32525.708333333332</v>
      </c>
      <c r="M338">
        <v>29.9609569333333</v>
      </c>
      <c r="N338">
        <v>447475</v>
      </c>
      <c r="O338">
        <v>447604</v>
      </c>
      <c r="P338">
        <v>223</v>
      </c>
      <c r="Q338" s="1">
        <v>32525.708333333332</v>
      </c>
      <c r="R338">
        <v>29.9609569333333</v>
      </c>
      <c r="T338">
        <v>9.9009900990098994E-3</v>
      </c>
    </row>
    <row r="339" spans="1:20" x14ac:dyDescent="0.3">
      <c r="A339">
        <v>316</v>
      </c>
      <c r="B339">
        <v>50017</v>
      </c>
      <c r="C339" t="s">
        <v>333</v>
      </c>
      <c r="D339">
        <v>-33.938200000000002</v>
      </c>
      <c r="E339">
        <v>147.1962</v>
      </c>
      <c r="F339">
        <v>257</v>
      </c>
      <c r="G339">
        <v>6.1603940000000001</v>
      </c>
      <c r="H339">
        <v>7.1752577319587596</v>
      </c>
      <c r="I339">
        <v>1.75480828861562E-2</v>
      </c>
      <c r="J339">
        <v>1.7269384336542899</v>
      </c>
      <c r="K339">
        <v>3.5672344026221201</v>
      </c>
      <c r="L339" s="1">
        <v>36280.75</v>
      </c>
      <c r="M339">
        <v>29.9999285333333</v>
      </c>
      <c r="N339">
        <v>303957</v>
      </c>
      <c r="O339">
        <v>303957</v>
      </c>
      <c r="P339">
        <v>224</v>
      </c>
      <c r="Q339" s="1">
        <v>36280.75</v>
      </c>
      <c r="R339">
        <v>29.9999285333333</v>
      </c>
      <c r="T339">
        <v>9.9009900990098994E-3</v>
      </c>
    </row>
    <row r="340" spans="1:20" x14ac:dyDescent="0.3">
      <c r="A340">
        <v>626</v>
      </c>
      <c r="B340">
        <v>86220</v>
      </c>
      <c r="C340" t="s">
        <v>642</v>
      </c>
      <c r="D340">
        <v>-37.863999999999997</v>
      </c>
      <c r="E340">
        <v>144.9639</v>
      </c>
      <c r="F340">
        <v>6.4</v>
      </c>
      <c r="G340">
        <v>6.8685527000000004</v>
      </c>
      <c r="H340">
        <v>6.2467532467532401</v>
      </c>
      <c r="I340">
        <v>1.1646615255136701E-2</v>
      </c>
      <c r="J340">
        <v>1.25503220662909</v>
      </c>
      <c r="K340">
        <v>5.4728098996218302</v>
      </c>
      <c r="L340" s="1">
        <v>38784.479166666664</v>
      </c>
      <c r="M340">
        <v>29.999699666666601</v>
      </c>
      <c r="N340">
        <v>295212</v>
      </c>
      <c r="O340">
        <v>295212</v>
      </c>
      <c r="P340">
        <v>228</v>
      </c>
      <c r="Q340" s="1">
        <v>38784.479166666664</v>
      </c>
      <c r="R340">
        <v>29.999699666666601</v>
      </c>
      <c r="T340">
        <v>2.9702970297029702E-2</v>
      </c>
    </row>
    <row r="341" spans="1:20" x14ac:dyDescent="0.3">
      <c r="A341">
        <v>15</v>
      </c>
      <c r="B341">
        <v>14310</v>
      </c>
      <c r="C341" t="s">
        <v>34</v>
      </c>
      <c r="D341">
        <v>-12.327199999999999</v>
      </c>
      <c r="E341">
        <v>133.0069</v>
      </c>
      <c r="F341">
        <v>7.5</v>
      </c>
      <c r="G341">
        <v>4.7665987000000003</v>
      </c>
      <c r="H341">
        <v>5.6624999999999996</v>
      </c>
      <c r="I341">
        <v>1.8014835786496999E-2</v>
      </c>
      <c r="J341">
        <v>2.4954841484042598</v>
      </c>
      <c r="K341">
        <v>1.91008975333506</v>
      </c>
      <c r="L341" s="1">
        <v>41178.375</v>
      </c>
      <c r="M341">
        <v>29.9998376166666</v>
      </c>
      <c r="N341">
        <v>178962</v>
      </c>
      <c r="O341">
        <v>178962</v>
      </c>
      <c r="P341">
        <v>230</v>
      </c>
      <c r="Q341" s="1">
        <v>41178.375</v>
      </c>
      <c r="R341">
        <v>29.9998376166666</v>
      </c>
      <c r="T341">
        <v>9.9009900990098994E-3</v>
      </c>
    </row>
    <row r="342" spans="1:20" x14ac:dyDescent="0.3">
      <c r="A342">
        <v>370</v>
      </c>
      <c r="B342">
        <v>65103</v>
      </c>
      <c r="C342" t="s">
        <v>387</v>
      </c>
      <c r="D342">
        <v>-33.362699999999997</v>
      </c>
      <c r="E342">
        <v>147.9205</v>
      </c>
      <c r="F342">
        <v>230.4</v>
      </c>
      <c r="G342">
        <v>5.9218216000000004</v>
      </c>
      <c r="H342">
        <v>8</v>
      </c>
      <c r="I342">
        <v>1.6416561493968401E-2</v>
      </c>
      <c r="J342">
        <v>1.7745651062707199</v>
      </c>
      <c r="K342">
        <v>3.33705513159958</v>
      </c>
      <c r="L342" s="1">
        <v>35074.458333333336</v>
      </c>
      <c r="M342">
        <v>29.999811616666602</v>
      </c>
      <c r="N342">
        <v>327317</v>
      </c>
      <c r="O342">
        <v>327382</v>
      </c>
      <c r="P342">
        <v>235</v>
      </c>
      <c r="Q342" s="1">
        <v>35074.458333333336</v>
      </c>
      <c r="R342">
        <v>29.999811616666602</v>
      </c>
      <c r="T342">
        <v>9.9009900990098994E-3</v>
      </c>
    </row>
    <row r="343" spans="1:20" x14ac:dyDescent="0.3">
      <c r="A343">
        <v>550</v>
      </c>
      <c r="B343">
        <v>23090</v>
      </c>
      <c r="C343" t="s">
        <v>566</v>
      </c>
      <c r="D343">
        <v>-34.921100000000003</v>
      </c>
      <c r="E343">
        <v>138.6216</v>
      </c>
      <c r="F343">
        <v>48</v>
      </c>
      <c r="G343">
        <v>4.9347152999999997</v>
      </c>
      <c r="H343">
        <v>6.7534246575342403</v>
      </c>
      <c r="I343">
        <v>1.3529342120633E-2</v>
      </c>
      <c r="J343">
        <v>1.6910113711261301</v>
      </c>
      <c r="K343">
        <v>2.9182034818073399</v>
      </c>
      <c r="L343" s="1">
        <v>34249.520833333336</v>
      </c>
      <c r="M343">
        <v>29.999553299999999</v>
      </c>
      <c r="N343">
        <v>405843</v>
      </c>
      <c r="O343">
        <v>405843</v>
      </c>
      <c r="P343">
        <v>235</v>
      </c>
      <c r="Q343" s="1">
        <v>34249.520833333336</v>
      </c>
      <c r="R343">
        <v>29.999553299999999</v>
      </c>
      <c r="T343">
        <v>9.9009900990098994E-3</v>
      </c>
    </row>
    <row r="344" spans="1:20" x14ac:dyDescent="0.3">
      <c r="A344">
        <v>110</v>
      </c>
      <c r="B344">
        <v>9280</v>
      </c>
      <c r="C344" t="s">
        <v>129</v>
      </c>
      <c r="D344">
        <v>-30.839200000000002</v>
      </c>
      <c r="E344">
        <v>115.2283</v>
      </c>
      <c r="F344">
        <v>3.4</v>
      </c>
      <c r="G344">
        <v>8.1282270000000008</v>
      </c>
      <c r="H344">
        <v>10.504424778761001</v>
      </c>
      <c r="I344">
        <v>3.6777086809752599E-2</v>
      </c>
      <c r="J344">
        <v>1.7066295621974901</v>
      </c>
      <c r="K344">
        <v>4.7627366910371602</v>
      </c>
      <c r="L344" s="1">
        <v>43286.333333333336</v>
      </c>
      <c r="M344">
        <v>29.999641066666602</v>
      </c>
      <c r="N344">
        <v>83533</v>
      </c>
      <c r="O344">
        <v>83533</v>
      </c>
      <c r="P344">
        <v>237</v>
      </c>
      <c r="Q344" s="1">
        <v>43286.333333333336</v>
      </c>
      <c r="R344">
        <v>29.999641066666602</v>
      </c>
      <c r="T344">
        <v>9.9009900990098994E-3</v>
      </c>
    </row>
    <row r="345" spans="1:20" x14ac:dyDescent="0.3">
      <c r="A345">
        <v>537</v>
      </c>
      <c r="B345">
        <v>22049</v>
      </c>
      <c r="C345" t="s">
        <v>553</v>
      </c>
      <c r="D345">
        <v>-35.279499999999999</v>
      </c>
      <c r="E345">
        <v>136.9392</v>
      </c>
      <c r="F345">
        <v>42</v>
      </c>
      <c r="G345">
        <v>7.8783484000000001</v>
      </c>
      <c r="H345">
        <v>8.0721649484536009</v>
      </c>
      <c r="I345">
        <v>1.75740452802997E-2</v>
      </c>
      <c r="J345">
        <v>1.35719576490771</v>
      </c>
      <c r="K345">
        <v>5.8048724835658296</v>
      </c>
      <c r="L345" s="1">
        <v>35241.8125</v>
      </c>
      <c r="M345">
        <v>29.870462966666601</v>
      </c>
      <c r="N345">
        <v>339098</v>
      </c>
      <c r="O345">
        <v>339098</v>
      </c>
      <c r="P345">
        <v>239</v>
      </c>
      <c r="Q345" s="1">
        <v>35241.8125</v>
      </c>
      <c r="R345">
        <v>29.870462966666601</v>
      </c>
      <c r="T345">
        <v>9.9009900990098994E-3</v>
      </c>
    </row>
    <row r="346" spans="1:20" x14ac:dyDescent="0.3">
      <c r="A346">
        <v>540</v>
      </c>
      <c r="B346">
        <v>22803</v>
      </c>
      <c r="C346" t="s">
        <v>556</v>
      </c>
      <c r="D346">
        <v>-35.842599999999997</v>
      </c>
      <c r="E346">
        <v>138.1327</v>
      </c>
      <c r="F346">
        <v>55</v>
      </c>
      <c r="G346">
        <v>7.8469680000000004</v>
      </c>
      <c r="H346">
        <v>8.5603448275861993</v>
      </c>
      <c r="I346">
        <v>1.2801313191841E-2</v>
      </c>
      <c r="J346">
        <v>1.1274357070446801</v>
      </c>
      <c r="K346">
        <v>6.9600138836738799</v>
      </c>
      <c r="L346" s="1">
        <v>34876.604166666664</v>
      </c>
      <c r="M346">
        <v>29.996367800000002</v>
      </c>
      <c r="N346">
        <v>334711</v>
      </c>
      <c r="O346">
        <v>334712</v>
      </c>
      <c r="P346">
        <v>241</v>
      </c>
      <c r="Q346" s="1">
        <v>34876.604166666664</v>
      </c>
      <c r="R346">
        <v>29.996367799999899</v>
      </c>
      <c r="T346">
        <v>9.9009900990098994E-3</v>
      </c>
    </row>
    <row r="347" spans="1:20" x14ac:dyDescent="0.3">
      <c r="A347">
        <v>587</v>
      </c>
      <c r="B347">
        <v>79100</v>
      </c>
      <c r="C347" t="s">
        <v>603</v>
      </c>
      <c r="D347">
        <v>-36.669899999999998</v>
      </c>
      <c r="E347">
        <v>142.17330000000001</v>
      </c>
      <c r="F347">
        <v>133.80000000000001</v>
      </c>
      <c r="G347">
        <v>7.1194724999999996</v>
      </c>
      <c r="H347">
        <v>6.6826923076923004</v>
      </c>
      <c r="I347">
        <v>7.6646841687054001E-3</v>
      </c>
      <c r="J347">
        <v>1.39470745975305</v>
      </c>
      <c r="K347">
        <v>5.1046349927193004</v>
      </c>
      <c r="L347" s="1">
        <v>35719.583333333336</v>
      </c>
      <c r="M347">
        <v>29.9995971166666</v>
      </c>
      <c r="N347">
        <v>415621</v>
      </c>
      <c r="O347">
        <v>415621</v>
      </c>
      <c r="P347">
        <v>246</v>
      </c>
      <c r="Q347" s="1">
        <v>35719.583333333336</v>
      </c>
      <c r="R347">
        <v>29.9995971166666</v>
      </c>
      <c r="T347">
        <v>9.9009900990098994E-3</v>
      </c>
    </row>
    <row r="348" spans="1:20" x14ac:dyDescent="0.3">
      <c r="A348">
        <v>173</v>
      </c>
      <c r="B348">
        <v>29039</v>
      </c>
      <c r="C348" t="s">
        <v>191</v>
      </c>
      <c r="D348">
        <v>-16.664000000000001</v>
      </c>
      <c r="E348">
        <v>139.18369999999999</v>
      </c>
      <c r="F348">
        <v>8.5</v>
      </c>
      <c r="G348">
        <v>5.4709963999999998</v>
      </c>
      <c r="H348">
        <v>7.1279069767441801</v>
      </c>
      <c r="I348">
        <v>2.46452989480309E-2</v>
      </c>
      <c r="J348">
        <v>1.90040828882145</v>
      </c>
      <c r="K348">
        <v>2.8788531454181001</v>
      </c>
      <c r="L348" s="1">
        <v>34984</v>
      </c>
      <c r="M348">
        <v>29.9999148666666</v>
      </c>
      <c r="N348">
        <v>269006</v>
      </c>
      <c r="O348">
        <v>269006</v>
      </c>
      <c r="P348">
        <v>250</v>
      </c>
      <c r="Q348" s="1">
        <v>34984</v>
      </c>
      <c r="R348">
        <v>29.9999148666666</v>
      </c>
      <c r="T348">
        <v>9.9009900990098994E-3</v>
      </c>
    </row>
    <row r="349" spans="1:20" x14ac:dyDescent="0.3">
      <c r="A349">
        <v>569</v>
      </c>
      <c r="B349">
        <v>25562</v>
      </c>
      <c r="C349" t="s">
        <v>585</v>
      </c>
      <c r="D349">
        <v>-35.377800000000001</v>
      </c>
      <c r="E349">
        <v>140.5378</v>
      </c>
      <c r="F349">
        <v>110.1</v>
      </c>
      <c r="G349">
        <v>7.3393072999999998</v>
      </c>
      <c r="H349">
        <v>7.2782608695652096</v>
      </c>
      <c r="I349">
        <v>9.2760159571956009E-3</v>
      </c>
      <c r="J349">
        <v>1.4978960365218801</v>
      </c>
      <c r="K349">
        <v>4.8997441272619398</v>
      </c>
      <c r="L349" s="1">
        <v>38166.729166666664</v>
      </c>
      <c r="M349">
        <v>29.999908900000001</v>
      </c>
      <c r="N349">
        <v>268298</v>
      </c>
      <c r="O349">
        <v>268298</v>
      </c>
      <c r="P349">
        <v>252</v>
      </c>
      <c r="Q349" s="1">
        <v>38166.729166666664</v>
      </c>
      <c r="R349">
        <v>29.999908899999902</v>
      </c>
      <c r="T349">
        <v>1.9801980198019799E-2</v>
      </c>
    </row>
    <row r="350" spans="1:20" x14ac:dyDescent="0.3">
      <c r="A350">
        <v>639</v>
      </c>
      <c r="B350">
        <v>87113</v>
      </c>
      <c r="C350" t="s">
        <v>655</v>
      </c>
      <c r="D350">
        <v>-38.028799999999997</v>
      </c>
      <c r="E350">
        <v>144.47829999999999</v>
      </c>
      <c r="F350">
        <v>10.6</v>
      </c>
      <c r="G350">
        <v>6.5714569999999997</v>
      </c>
      <c r="H350">
        <v>6.0727272727272696</v>
      </c>
      <c r="I350">
        <v>7.9261611990236007E-3</v>
      </c>
      <c r="J350">
        <v>1.28535498085775</v>
      </c>
      <c r="K350">
        <v>5.11256190472327</v>
      </c>
      <c r="L350" s="1">
        <v>34610.375</v>
      </c>
      <c r="M350">
        <v>29.999939999999999</v>
      </c>
      <c r="N350">
        <v>451038</v>
      </c>
      <c r="O350">
        <v>451038</v>
      </c>
      <c r="P350">
        <v>252</v>
      </c>
      <c r="Q350" s="1">
        <v>34610.375</v>
      </c>
      <c r="R350">
        <v>29.999939999999999</v>
      </c>
      <c r="T350">
        <v>1.9801980198019799E-2</v>
      </c>
    </row>
    <row r="351" spans="1:20" x14ac:dyDescent="0.3">
      <c r="A351">
        <v>381</v>
      </c>
      <c r="B351">
        <v>66194</v>
      </c>
      <c r="C351" t="s">
        <v>398</v>
      </c>
      <c r="D351">
        <v>-33.905700000000003</v>
      </c>
      <c r="E351">
        <v>151.11340000000001</v>
      </c>
      <c r="F351">
        <v>3</v>
      </c>
      <c r="G351">
        <v>4.9800696000000002</v>
      </c>
      <c r="H351">
        <v>6.51485148514851</v>
      </c>
      <c r="I351">
        <v>1.56946080780191E-2</v>
      </c>
      <c r="J351">
        <v>1.65232558482509</v>
      </c>
      <c r="K351">
        <v>3.0139759881680601</v>
      </c>
      <c r="L351" s="1">
        <v>35074.458333333336</v>
      </c>
      <c r="M351">
        <v>29.999811616666602</v>
      </c>
      <c r="N351">
        <v>440802</v>
      </c>
      <c r="O351">
        <v>440931</v>
      </c>
      <c r="P351">
        <v>255</v>
      </c>
      <c r="Q351" s="1">
        <v>35074.458333333336</v>
      </c>
      <c r="R351">
        <v>29.999811616666602</v>
      </c>
      <c r="T351">
        <v>9.9009900990098994E-3</v>
      </c>
    </row>
    <row r="352" spans="1:20" x14ac:dyDescent="0.3">
      <c r="A352">
        <v>566</v>
      </c>
      <c r="B352">
        <v>24580</v>
      </c>
      <c r="C352" t="s">
        <v>582</v>
      </c>
      <c r="D352">
        <v>-35.2836</v>
      </c>
      <c r="E352">
        <v>138.89340000000001</v>
      </c>
      <c r="F352">
        <v>58</v>
      </c>
      <c r="G352">
        <v>6.4331990000000001</v>
      </c>
      <c r="H352">
        <v>7.43065693430656</v>
      </c>
      <c r="I352">
        <v>9.0346196996055998E-3</v>
      </c>
      <c r="J352">
        <v>1.4620288719199901</v>
      </c>
      <c r="K352">
        <v>4.4001859692309999</v>
      </c>
      <c r="L352" s="1">
        <v>35199.395833333336</v>
      </c>
      <c r="M352">
        <v>29.999936399999999</v>
      </c>
      <c r="N352">
        <v>346729</v>
      </c>
      <c r="O352">
        <v>346729</v>
      </c>
      <c r="P352">
        <v>266</v>
      </c>
      <c r="Q352" s="1">
        <v>35199.395833333336</v>
      </c>
      <c r="R352">
        <v>29.999936399999999</v>
      </c>
      <c r="T352">
        <v>1.9801980198019799E-2</v>
      </c>
    </row>
    <row r="353" spans="1:20" x14ac:dyDescent="0.3">
      <c r="A353">
        <v>367</v>
      </c>
      <c r="B353">
        <v>65068</v>
      </c>
      <c r="C353" t="s">
        <v>384</v>
      </c>
      <c r="D353">
        <v>-33.128100000000003</v>
      </c>
      <c r="E353">
        <v>148.24279999999999</v>
      </c>
      <c r="F353">
        <v>323.3</v>
      </c>
      <c r="G353">
        <v>6.2139309999999996</v>
      </c>
      <c r="H353">
        <v>7.0948275862068897</v>
      </c>
      <c r="I353">
        <v>1.6354946681236899E-2</v>
      </c>
      <c r="J353">
        <v>1.6982072354857201</v>
      </c>
      <c r="K353">
        <v>3.6591123591001899</v>
      </c>
      <c r="L353" s="1">
        <v>35698.416666666664</v>
      </c>
      <c r="M353">
        <v>29.999932999999999</v>
      </c>
      <c r="N353">
        <v>353467</v>
      </c>
      <c r="O353">
        <v>353467</v>
      </c>
      <c r="P353">
        <v>269</v>
      </c>
      <c r="Q353" s="1">
        <v>35698.416666666664</v>
      </c>
      <c r="R353">
        <v>29.999932999999999</v>
      </c>
      <c r="T353">
        <v>9.9009900990098994E-3</v>
      </c>
    </row>
    <row r="354" spans="1:20" x14ac:dyDescent="0.3">
      <c r="A354">
        <v>638</v>
      </c>
      <c r="B354">
        <v>87031</v>
      </c>
      <c r="C354" t="s">
        <v>654</v>
      </c>
      <c r="D354">
        <v>-37.856499999999997</v>
      </c>
      <c r="E354">
        <v>144.75649999999999</v>
      </c>
      <c r="F354">
        <v>20.100000000000001</v>
      </c>
      <c r="G354">
        <v>6.3229312999999996</v>
      </c>
      <c r="H354">
        <v>6.3981481481481399</v>
      </c>
      <c r="I354">
        <v>6.5009820208921003E-3</v>
      </c>
      <c r="J354">
        <v>1.36163773602733</v>
      </c>
      <c r="K354">
        <v>4.6436222516279404</v>
      </c>
      <c r="L354" s="1">
        <v>34304.166666666664</v>
      </c>
      <c r="M354">
        <v>29.997610566666602</v>
      </c>
      <c r="N354">
        <v>436019</v>
      </c>
      <c r="O354">
        <v>436019</v>
      </c>
      <c r="P354">
        <v>271</v>
      </c>
      <c r="Q354" s="1">
        <v>34304.166666666664</v>
      </c>
      <c r="R354">
        <v>29.997610566666602</v>
      </c>
      <c r="T354">
        <v>9.9009900990098994E-3</v>
      </c>
    </row>
    <row r="355" spans="1:20" x14ac:dyDescent="0.3">
      <c r="A355">
        <v>565</v>
      </c>
      <c r="B355">
        <v>24048</v>
      </c>
      <c r="C355" t="s">
        <v>581</v>
      </c>
      <c r="D355">
        <v>-34.198300000000003</v>
      </c>
      <c r="E355">
        <v>140.67660000000001</v>
      </c>
      <c r="F355">
        <v>31.5</v>
      </c>
      <c r="G355">
        <v>6.4385605000000004</v>
      </c>
      <c r="H355">
        <v>7.0948275862068897</v>
      </c>
      <c r="I355">
        <v>1.7853772482638301E-2</v>
      </c>
      <c r="J355">
        <v>1.6212296658218399</v>
      </c>
      <c r="K355">
        <v>3.9714055457873498</v>
      </c>
      <c r="L355" s="1">
        <v>34876.520833333336</v>
      </c>
      <c r="M355">
        <v>29.999938416666598</v>
      </c>
      <c r="N355">
        <v>356538</v>
      </c>
      <c r="O355">
        <v>356538</v>
      </c>
      <c r="P355">
        <v>273</v>
      </c>
      <c r="Q355" s="1">
        <v>34876.520833333336</v>
      </c>
      <c r="R355">
        <v>29.999938416666598</v>
      </c>
      <c r="T355">
        <v>9.9009900990098994E-3</v>
      </c>
    </row>
    <row r="356" spans="1:20" x14ac:dyDescent="0.3">
      <c r="A356">
        <v>358</v>
      </c>
      <c r="B356">
        <v>61428</v>
      </c>
      <c r="C356" t="s">
        <v>375</v>
      </c>
      <c r="D356">
        <v>-32.702300000000001</v>
      </c>
      <c r="E356">
        <v>151.4881</v>
      </c>
      <c r="F356">
        <v>27.5</v>
      </c>
      <c r="G356">
        <v>5.9807040000000002</v>
      </c>
      <c r="H356">
        <v>10.7430167597765</v>
      </c>
      <c r="I356">
        <v>2.4038403009474501E-2</v>
      </c>
      <c r="J356">
        <v>1.8685466648562301</v>
      </c>
      <c r="K356">
        <v>3.2007248966292901</v>
      </c>
      <c r="L356" s="1">
        <v>42562.458333333336</v>
      </c>
      <c r="M356">
        <v>29.9997464666666</v>
      </c>
      <c r="N356">
        <v>117530</v>
      </c>
      <c r="O356">
        <v>117530</v>
      </c>
      <c r="P356">
        <v>278</v>
      </c>
      <c r="Q356" s="1">
        <v>42562.458333333336</v>
      </c>
      <c r="R356">
        <v>29.9997464666666</v>
      </c>
      <c r="T356">
        <v>9.9009900990098994E-3</v>
      </c>
    </row>
    <row r="357" spans="1:20" x14ac:dyDescent="0.3">
      <c r="A357">
        <v>261</v>
      </c>
      <c r="B357">
        <v>40764</v>
      </c>
      <c r="C357" t="s">
        <v>279</v>
      </c>
      <c r="D357">
        <v>-27.939</v>
      </c>
      <c r="E357">
        <v>153.42830000000001</v>
      </c>
      <c r="F357">
        <v>3</v>
      </c>
      <c r="G357">
        <v>7.0408583</v>
      </c>
      <c r="H357">
        <v>8.3206106870228993</v>
      </c>
      <c r="I357">
        <v>7.6653326704229996E-3</v>
      </c>
      <c r="J357">
        <v>1.4058989034287299</v>
      </c>
      <c r="K357">
        <v>5.00808290807141</v>
      </c>
      <c r="L357" s="1">
        <v>34532</v>
      </c>
      <c r="M357">
        <v>29.99994045</v>
      </c>
      <c r="N357">
        <v>458594</v>
      </c>
      <c r="O357">
        <v>458770</v>
      </c>
      <c r="P357">
        <v>280</v>
      </c>
      <c r="Q357" s="1">
        <v>34532</v>
      </c>
      <c r="R357">
        <v>29.99994045</v>
      </c>
      <c r="T357">
        <v>9.9009900990098994E-3</v>
      </c>
    </row>
    <row r="358" spans="1:20" x14ac:dyDescent="0.3">
      <c r="A358">
        <v>148</v>
      </c>
      <c r="B358">
        <v>12241</v>
      </c>
      <c r="C358" t="s">
        <v>166</v>
      </c>
      <c r="D358">
        <v>-28.878900000000002</v>
      </c>
      <c r="E358">
        <v>121.3186</v>
      </c>
      <c r="F358">
        <v>370</v>
      </c>
      <c r="G358">
        <v>7.4244933</v>
      </c>
      <c r="H358">
        <v>7.8837209302325499</v>
      </c>
      <c r="I358">
        <v>3.1206098089984199E-2</v>
      </c>
      <c r="J358">
        <v>1.76713718040245</v>
      </c>
      <c r="K358">
        <v>4.2014244254341397</v>
      </c>
      <c r="L358" s="1">
        <v>39139.458333333336</v>
      </c>
      <c r="M358">
        <v>29.999681566666599</v>
      </c>
      <c r="N358">
        <v>215357</v>
      </c>
      <c r="O358">
        <v>215357</v>
      </c>
      <c r="P358">
        <v>281</v>
      </c>
      <c r="Q358" s="1">
        <v>39139.458333333336</v>
      </c>
      <c r="R358">
        <v>29.999681566666599</v>
      </c>
      <c r="T358">
        <v>1.9801980198019799E-2</v>
      </c>
    </row>
    <row r="359" spans="1:20" x14ac:dyDescent="0.3">
      <c r="A359">
        <v>112</v>
      </c>
      <c r="B359">
        <v>9518</v>
      </c>
      <c r="C359" t="s">
        <v>131</v>
      </c>
      <c r="D359">
        <v>-34.372799999999998</v>
      </c>
      <c r="E359">
        <v>115.1358</v>
      </c>
      <c r="F359">
        <v>13</v>
      </c>
      <c r="G359">
        <v>8.9730109999999996</v>
      </c>
      <c r="H359">
        <v>10.4406779661016</v>
      </c>
      <c r="I359">
        <v>1.8437129545572899E-2</v>
      </c>
      <c r="J359">
        <v>1.0688424630214299</v>
      </c>
      <c r="K359">
        <v>8.3950734811569401</v>
      </c>
      <c r="L359" s="1">
        <v>34358.6875</v>
      </c>
      <c r="M359">
        <v>29.915646649999999</v>
      </c>
      <c r="N359">
        <v>324868</v>
      </c>
      <c r="O359">
        <v>324868</v>
      </c>
      <c r="P359">
        <v>282</v>
      </c>
      <c r="Q359" s="1">
        <v>34358.6875</v>
      </c>
      <c r="R359">
        <v>29.915646649999999</v>
      </c>
      <c r="T359">
        <v>9.9009900990098994E-3</v>
      </c>
    </row>
    <row r="360" spans="1:20" x14ac:dyDescent="0.3">
      <c r="A360">
        <v>165</v>
      </c>
      <c r="B360">
        <v>27045</v>
      </c>
      <c r="C360" t="s">
        <v>183</v>
      </c>
      <c r="D360">
        <v>-12.6778</v>
      </c>
      <c r="E360">
        <v>141.92080000000001</v>
      </c>
      <c r="F360">
        <v>18</v>
      </c>
      <c r="G360">
        <v>6.0139420000000001</v>
      </c>
      <c r="H360">
        <v>7.09</v>
      </c>
      <c r="I360">
        <v>1.6459822153116099E-2</v>
      </c>
      <c r="J360">
        <v>1.8944658537878201</v>
      </c>
      <c r="K360">
        <v>3.1744788394085699</v>
      </c>
      <c r="L360" s="1">
        <v>35005.5625</v>
      </c>
      <c r="M360">
        <v>29.935531366666599</v>
      </c>
      <c r="N360">
        <v>416592</v>
      </c>
      <c r="O360">
        <v>416592</v>
      </c>
      <c r="P360">
        <v>282</v>
      </c>
      <c r="Q360" s="1">
        <v>35005.5625</v>
      </c>
      <c r="R360">
        <v>29.935531366666599</v>
      </c>
      <c r="T360">
        <v>9.9009900990098994E-3</v>
      </c>
    </row>
    <row r="361" spans="1:20" x14ac:dyDescent="0.3">
      <c r="A361">
        <v>120</v>
      </c>
      <c r="B361">
        <v>9741</v>
      </c>
      <c r="C361" t="s">
        <v>139</v>
      </c>
      <c r="D361">
        <v>-34.941400000000002</v>
      </c>
      <c r="E361">
        <v>117.8022</v>
      </c>
      <c r="F361">
        <v>68</v>
      </c>
      <c r="G361">
        <v>6.9691450000000001</v>
      </c>
      <c r="H361">
        <v>6.5</v>
      </c>
      <c r="I361">
        <v>1.9138924726234501E-2</v>
      </c>
      <c r="J361">
        <v>1.6146426505207501</v>
      </c>
      <c r="K361">
        <v>4.31621499588117</v>
      </c>
      <c r="L361" s="1">
        <v>34335.666666666664</v>
      </c>
      <c r="M361">
        <v>29.9904072166666</v>
      </c>
      <c r="N361">
        <v>290975</v>
      </c>
      <c r="O361">
        <v>290985</v>
      </c>
      <c r="P361">
        <v>283</v>
      </c>
      <c r="Q361" s="1">
        <v>34335.666666666664</v>
      </c>
      <c r="R361">
        <v>29.9904072166666</v>
      </c>
      <c r="T361">
        <v>9.9009900990098994E-3</v>
      </c>
    </row>
    <row r="362" spans="1:20" x14ac:dyDescent="0.3">
      <c r="A362">
        <v>136</v>
      </c>
      <c r="B362">
        <v>10692</v>
      </c>
      <c r="C362" t="s">
        <v>154</v>
      </c>
      <c r="D362">
        <v>-33.112900000000003</v>
      </c>
      <c r="E362">
        <v>118.84</v>
      </c>
      <c r="F362">
        <v>320</v>
      </c>
      <c r="G362">
        <v>7.2213134999999999</v>
      </c>
      <c r="H362">
        <v>7.8723404255319096</v>
      </c>
      <c r="I362">
        <v>3.1485407260146502E-2</v>
      </c>
      <c r="J362">
        <v>1.64871091362105</v>
      </c>
      <c r="K362">
        <v>4.3799755414382204</v>
      </c>
      <c r="L362" s="1">
        <v>35216.5</v>
      </c>
      <c r="M362">
        <v>29.993312666666601</v>
      </c>
      <c r="N362">
        <v>288393</v>
      </c>
      <c r="O362">
        <v>288393</v>
      </c>
      <c r="P362">
        <v>284</v>
      </c>
      <c r="Q362" s="1">
        <v>35216.5</v>
      </c>
      <c r="R362">
        <v>29.993312666666601</v>
      </c>
      <c r="T362">
        <v>9.9009900990098994E-3</v>
      </c>
    </row>
    <row r="363" spans="1:20" x14ac:dyDescent="0.3">
      <c r="A363">
        <v>102</v>
      </c>
      <c r="B363">
        <v>9214</v>
      </c>
      <c r="C363" t="s">
        <v>121</v>
      </c>
      <c r="D363">
        <v>-31.759399999999999</v>
      </c>
      <c r="E363">
        <v>115.7278</v>
      </c>
      <c r="F363">
        <v>10</v>
      </c>
      <c r="G363">
        <v>7.435816</v>
      </c>
      <c r="H363">
        <v>8.1531531531531503</v>
      </c>
      <c r="I363">
        <v>9.1072657942276002E-3</v>
      </c>
      <c r="J363">
        <v>1.2514705645852</v>
      </c>
      <c r="K363">
        <v>5.9416625700835199</v>
      </c>
      <c r="L363" s="1">
        <v>35355.333333333336</v>
      </c>
      <c r="M363">
        <v>29.999935366666602</v>
      </c>
      <c r="N363">
        <v>453532</v>
      </c>
      <c r="O363">
        <v>453534</v>
      </c>
      <c r="P363">
        <v>286</v>
      </c>
      <c r="Q363" s="1">
        <v>35355.333333333336</v>
      </c>
      <c r="R363">
        <v>29.999935366666602</v>
      </c>
      <c r="T363">
        <v>1.9801980198019799E-2</v>
      </c>
    </row>
    <row r="364" spans="1:20" x14ac:dyDescent="0.3">
      <c r="A364">
        <v>518</v>
      </c>
      <c r="B364">
        <v>18106</v>
      </c>
      <c r="C364" t="s">
        <v>534</v>
      </c>
      <c r="D364">
        <v>-31.449200000000001</v>
      </c>
      <c r="E364">
        <v>130.89760000000001</v>
      </c>
      <c r="F364">
        <v>64</v>
      </c>
      <c r="G364">
        <v>8.0680250000000004</v>
      </c>
      <c r="H364">
        <v>11.9580419580419</v>
      </c>
      <c r="I364">
        <v>1.8644531844610499E-2</v>
      </c>
      <c r="J364">
        <v>1.41384626995698</v>
      </c>
      <c r="K364">
        <v>5.70643697745186</v>
      </c>
      <c r="L364" s="1">
        <v>33700.416666666664</v>
      </c>
      <c r="M364">
        <v>29.9992275333333</v>
      </c>
      <c r="N364">
        <v>366849</v>
      </c>
      <c r="O364">
        <v>366849</v>
      </c>
      <c r="P364">
        <v>288</v>
      </c>
      <c r="Q364" s="1">
        <v>33700.416666666664</v>
      </c>
      <c r="R364">
        <v>29.9992275333333</v>
      </c>
      <c r="T364">
        <v>9.9009900990098994E-3</v>
      </c>
    </row>
    <row r="365" spans="1:20" x14ac:dyDescent="0.3">
      <c r="A365">
        <v>231</v>
      </c>
      <c r="B365">
        <v>37053</v>
      </c>
      <c r="C365" t="s">
        <v>249</v>
      </c>
      <c r="D365">
        <v>-20.9358</v>
      </c>
      <c r="E365">
        <v>139.29640000000001</v>
      </c>
      <c r="F365">
        <v>396</v>
      </c>
      <c r="G365">
        <v>7.2164124999999997</v>
      </c>
      <c r="H365">
        <v>7.8761904761904704</v>
      </c>
      <c r="I365">
        <v>3.4389712410976402E-2</v>
      </c>
      <c r="J365">
        <v>2.19085725128995</v>
      </c>
      <c r="K365">
        <v>3.2938761938969399</v>
      </c>
      <c r="L365" s="1">
        <v>41849.583333333336</v>
      </c>
      <c r="M365">
        <v>29.999803333333301</v>
      </c>
      <c r="N365">
        <v>151524</v>
      </c>
      <c r="O365">
        <v>151524</v>
      </c>
      <c r="P365">
        <v>289</v>
      </c>
      <c r="Q365" s="1">
        <v>41849.583333333336</v>
      </c>
      <c r="R365">
        <v>29.999803333333301</v>
      </c>
      <c r="T365">
        <v>1.9801980198019799E-2</v>
      </c>
    </row>
    <row r="366" spans="1:20" x14ac:dyDescent="0.3">
      <c r="A366">
        <v>350</v>
      </c>
      <c r="B366">
        <v>61287</v>
      </c>
      <c r="C366" t="s">
        <v>367</v>
      </c>
      <c r="D366">
        <v>-32.185200000000002</v>
      </c>
      <c r="E366">
        <v>150.1737</v>
      </c>
      <c r="F366">
        <v>375</v>
      </c>
      <c r="G366">
        <v>6.1609936000000003</v>
      </c>
      <c r="H366">
        <v>7.73484848484848</v>
      </c>
      <c r="I366">
        <v>1.47482233703256E-2</v>
      </c>
      <c r="J366">
        <v>1.7091988372020199</v>
      </c>
      <c r="K366">
        <v>3.60460903784336</v>
      </c>
      <c r="L366" s="1">
        <v>39296.666666666664</v>
      </c>
      <c r="M366">
        <v>29.999890933333301</v>
      </c>
      <c r="N366">
        <v>273201</v>
      </c>
      <c r="O366">
        <v>273201</v>
      </c>
      <c r="P366">
        <v>289</v>
      </c>
      <c r="Q366" s="1">
        <v>39296.666666666664</v>
      </c>
      <c r="R366">
        <v>29.999890933333301</v>
      </c>
      <c r="T366">
        <v>9.9009900990098994E-3</v>
      </c>
    </row>
    <row r="367" spans="1:20" x14ac:dyDescent="0.3">
      <c r="A367">
        <v>340</v>
      </c>
      <c r="B367">
        <v>59040</v>
      </c>
      <c r="C367" t="s">
        <v>357</v>
      </c>
      <c r="D367">
        <v>-30.310700000000001</v>
      </c>
      <c r="E367">
        <v>153.11869999999999</v>
      </c>
      <c r="F367">
        <v>5</v>
      </c>
      <c r="G367">
        <v>6.1637909999999998</v>
      </c>
      <c r="H367">
        <v>6.7589285714285703</v>
      </c>
      <c r="I367">
        <v>9.7965435846566005E-3</v>
      </c>
      <c r="J367">
        <v>1.5172709852444</v>
      </c>
      <c r="K367">
        <v>4.06241946204758</v>
      </c>
      <c r="L367" s="1">
        <v>32518.729166666668</v>
      </c>
      <c r="M367">
        <v>29.962056766666599</v>
      </c>
      <c r="N367">
        <v>313721</v>
      </c>
      <c r="O367">
        <v>313851</v>
      </c>
      <c r="P367">
        <v>293</v>
      </c>
      <c r="Q367" s="1">
        <v>32518.729166666668</v>
      </c>
      <c r="R367">
        <v>29.962056766666599</v>
      </c>
      <c r="T367">
        <v>9.9009900990098994E-3</v>
      </c>
    </row>
    <row r="368" spans="1:20" x14ac:dyDescent="0.3">
      <c r="A368">
        <v>238</v>
      </c>
      <c r="B368">
        <v>39066</v>
      </c>
      <c r="C368" t="s">
        <v>256</v>
      </c>
      <c r="D368">
        <v>-25.616700000000002</v>
      </c>
      <c r="E368">
        <v>151.6156</v>
      </c>
      <c r="F368">
        <v>110.9</v>
      </c>
      <c r="G368">
        <v>5.5116940000000003</v>
      </c>
      <c r="H368">
        <v>6.7468354430379698</v>
      </c>
      <c r="I368">
        <v>2.4791801470685399E-2</v>
      </c>
      <c r="J368">
        <v>2.29721426379714</v>
      </c>
      <c r="K368">
        <v>2.3992946767435099</v>
      </c>
      <c r="L368" s="1">
        <v>37649.416666666664</v>
      </c>
      <c r="M368">
        <v>29.999915283333301</v>
      </c>
      <c r="N368">
        <v>283572</v>
      </c>
      <c r="O368">
        <v>283572</v>
      </c>
      <c r="P368">
        <v>294</v>
      </c>
      <c r="Q368" s="1">
        <v>37649.416666666664</v>
      </c>
      <c r="R368">
        <v>29.999915283333301</v>
      </c>
      <c r="T368">
        <v>9.9009900990098994E-3</v>
      </c>
    </row>
    <row r="369" spans="1:20" x14ac:dyDescent="0.3">
      <c r="A369">
        <v>409</v>
      </c>
      <c r="B369">
        <v>68262</v>
      </c>
      <c r="C369" t="s">
        <v>425</v>
      </c>
      <c r="D369">
        <v>-34.333500000000001</v>
      </c>
      <c r="E369">
        <v>150.267</v>
      </c>
      <c r="F369">
        <v>813.6</v>
      </c>
      <c r="G369">
        <v>7.0253158000000004</v>
      </c>
      <c r="H369">
        <v>8.8161764705882302</v>
      </c>
      <c r="I369">
        <v>9.8568854345744E-3</v>
      </c>
      <c r="J369">
        <v>1.3149797437825399</v>
      </c>
      <c r="K369">
        <v>5.3425277421823898</v>
      </c>
      <c r="L369" s="1">
        <v>41821.520833333336</v>
      </c>
      <c r="M369">
        <v>29.999805049999999</v>
      </c>
      <c r="N369">
        <v>152909</v>
      </c>
      <c r="O369">
        <v>152909</v>
      </c>
      <c r="P369">
        <v>295</v>
      </c>
      <c r="Q369" s="1">
        <v>41821.520833333336</v>
      </c>
      <c r="R369">
        <v>29.999805049999999</v>
      </c>
      <c r="T369">
        <v>9.9009900990098994E-3</v>
      </c>
    </row>
    <row r="370" spans="1:20" x14ac:dyDescent="0.3">
      <c r="A370">
        <v>47</v>
      </c>
      <c r="B370">
        <v>15635</v>
      </c>
      <c r="C370" t="s">
        <v>66</v>
      </c>
      <c r="D370">
        <v>-25.189599999999999</v>
      </c>
      <c r="E370">
        <v>130.97370000000001</v>
      </c>
      <c r="F370">
        <v>492</v>
      </c>
      <c r="G370">
        <v>6.616568</v>
      </c>
      <c r="H370">
        <v>7.1596638655462099</v>
      </c>
      <c r="I370">
        <v>1.43455510059168E-2</v>
      </c>
      <c r="J370">
        <v>1.6944165211496001</v>
      </c>
      <c r="K370">
        <v>3.9049242060283702</v>
      </c>
      <c r="L370" s="1">
        <v>33439.604166666664</v>
      </c>
      <c r="M370">
        <v>29.873090933333302</v>
      </c>
      <c r="N370">
        <v>418474</v>
      </c>
      <c r="O370">
        <v>418475</v>
      </c>
      <c r="P370">
        <v>296</v>
      </c>
      <c r="Q370" s="1">
        <v>33439.604166666664</v>
      </c>
      <c r="R370">
        <v>29.873090933333302</v>
      </c>
      <c r="T370">
        <v>9.9009900990098994E-3</v>
      </c>
    </row>
    <row r="371" spans="1:20" x14ac:dyDescent="0.3">
      <c r="A371">
        <v>48</v>
      </c>
      <c r="B371">
        <v>15643</v>
      </c>
      <c r="C371" t="s">
        <v>67</v>
      </c>
      <c r="D371">
        <v>-22.451799999999999</v>
      </c>
      <c r="E371">
        <v>133.6377</v>
      </c>
      <c r="F371">
        <v>565.6</v>
      </c>
      <c r="G371">
        <v>6.7526735999999996</v>
      </c>
      <c r="H371">
        <v>7.0833333333333304</v>
      </c>
      <c r="I371">
        <v>1.7141532866002101E-2</v>
      </c>
      <c r="J371">
        <v>2.02265703530529</v>
      </c>
      <c r="K371">
        <v>3.33851637132679</v>
      </c>
      <c r="L371" s="1">
        <v>36743.395833333336</v>
      </c>
      <c r="M371">
        <v>29.970831416666599</v>
      </c>
      <c r="N371">
        <v>222105</v>
      </c>
      <c r="O371">
        <v>222105</v>
      </c>
      <c r="P371">
        <v>297</v>
      </c>
      <c r="Q371" s="1">
        <v>36743.395833333336</v>
      </c>
      <c r="R371">
        <v>29.970831416666599</v>
      </c>
      <c r="T371">
        <v>9.9009900990098994E-3</v>
      </c>
    </row>
    <row r="372" spans="1:20" x14ac:dyDescent="0.3">
      <c r="A372">
        <v>519</v>
      </c>
      <c r="B372">
        <v>18115</v>
      </c>
      <c r="C372" t="s">
        <v>535</v>
      </c>
      <c r="D372">
        <v>-35.336500000000001</v>
      </c>
      <c r="E372">
        <v>136.1174</v>
      </c>
      <c r="F372">
        <v>32</v>
      </c>
      <c r="G372">
        <v>8.7592829999999999</v>
      </c>
      <c r="H372">
        <v>9.8108108108108105</v>
      </c>
      <c r="I372">
        <v>1.2783975396149901E-2</v>
      </c>
      <c r="J372">
        <v>1.0775531186426499</v>
      </c>
      <c r="K372">
        <v>8.1288642891494298</v>
      </c>
      <c r="L372" s="1">
        <v>34926.541666666664</v>
      </c>
      <c r="M372">
        <v>29.999938116666598</v>
      </c>
      <c r="N372">
        <v>362358</v>
      </c>
      <c r="O372">
        <v>362359</v>
      </c>
      <c r="P372">
        <v>298</v>
      </c>
      <c r="Q372" s="1">
        <v>34926.541666666664</v>
      </c>
      <c r="R372">
        <v>29.999938116666598</v>
      </c>
      <c r="T372">
        <v>9.9009900990098994E-3</v>
      </c>
    </row>
    <row r="373" spans="1:20" x14ac:dyDescent="0.3">
      <c r="A373">
        <v>281</v>
      </c>
      <c r="B373">
        <v>42112</v>
      </c>
      <c r="C373" t="s">
        <v>298</v>
      </c>
      <c r="D373">
        <v>-26.6569</v>
      </c>
      <c r="E373">
        <v>150.18190000000001</v>
      </c>
      <c r="F373">
        <v>304.8</v>
      </c>
      <c r="G373">
        <v>5.7597709999999998</v>
      </c>
      <c r="H373">
        <v>6.64</v>
      </c>
      <c r="I373">
        <v>4.8628828021032897E-2</v>
      </c>
      <c r="J373">
        <v>2.5487507312859798</v>
      </c>
      <c r="K373">
        <v>2.2598407916111198</v>
      </c>
      <c r="L373" s="1">
        <v>36109.541666666664</v>
      </c>
      <c r="M373">
        <v>29.990962116666601</v>
      </c>
      <c r="N373">
        <v>272779</v>
      </c>
      <c r="O373">
        <v>272779</v>
      </c>
      <c r="P373">
        <v>299</v>
      </c>
      <c r="Q373" s="1">
        <v>36109.541666666664</v>
      </c>
      <c r="R373">
        <v>29.990962116666601</v>
      </c>
      <c r="T373">
        <v>9.9009900990098994E-3</v>
      </c>
    </row>
    <row r="374" spans="1:20" x14ac:dyDescent="0.3">
      <c r="A374">
        <v>308</v>
      </c>
      <c r="B374">
        <v>46128</v>
      </c>
      <c r="C374" t="s">
        <v>325</v>
      </c>
      <c r="D374">
        <v>-31.086300000000001</v>
      </c>
      <c r="E374">
        <v>141.70079999999999</v>
      </c>
      <c r="F374">
        <v>181</v>
      </c>
      <c r="G374">
        <v>7.2042299999999999</v>
      </c>
      <c r="H374">
        <v>7.9242424242424203</v>
      </c>
      <c r="I374">
        <v>3.0133739205518401E-2</v>
      </c>
      <c r="J374">
        <v>1.67380824627873</v>
      </c>
      <c r="K374">
        <v>4.3040950764295998</v>
      </c>
      <c r="L374" s="1">
        <v>38286.75</v>
      </c>
      <c r="M374">
        <v>29.9999072666666</v>
      </c>
      <c r="N374">
        <v>246974</v>
      </c>
      <c r="O374">
        <v>246974</v>
      </c>
      <c r="P374">
        <v>299</v>
      </c>
      <c r="Q374" s="1">
        <v>38286.75</v>
      </c>
      <c r="R374">
        <v>29.9999072666666</v>
      </c>
      <c r="T374">
        <v>9.9009900990098994E-3</v>
      </c>
    </row>
    <row r="375" spans="1:20" x14ac:dyDescent="0.3">
      <c r="A375">
        <v>453</v>
      </c>
      <c r="B375">
        <v>91259</v>
      </c>
      <c r="C375" t="s">
        <v>469</v>
      </c>
      <c r="D375">
        <v>-41.1492</v>
      </c>
      <c r="E375">
        <v>145.15170000000001</v>
      </c>
      <c r="F375">
        <v>344</v>
      </c>
      <c r="G375">
        <v>7.2476305999999999</v>
      </c>
      <c r="H375">
        <v>8.1707317073170707</v>
      </c>
      <c r="I375">
        <v>1.3457930613815901E-2</v>
      </c>
      <c r="J375">
        <v>1.2604384733807601</v>
      </c>
      <c r="K375">
        <v>5.7500867747405398</v>
      </c>
      <c r="L375" s="1">
        <v>35739.5</v>
      </c>
      <c r="M375">
        <v>29.9997981166666</v>
      </c>
      <c r="N375">
        <v>340725</v>
      </c>
      <c r="O375">
        <v>340725</v>
      </c>
      <c r="P375">
        <v>300</v>
      </c>
      <c r="Q375" s="1">
        <v>35739.5</v>
      </c>
      <c r="R375">
        <v>29.9997981166666</v>
      </c>
      <c r="T375">
        <v>9.9009900990098994E-3</v>
      </c>
    </row>
    <row r="376" spans="1:20" x14ac:dyDescent="0.3">
      <c r="A376">
        <v>485</v>
      </c>
      <c r="B376">
        <v>95003</v>
      </c>
      <c r="C376" t="s">
        <v>501</v>
      </c>
      <c r="D376">
        <v>-42.709699999999998</v>
      </c>
      <c r="E376">
        <v>146.89830000000001</v>
      </c>
      <c r="F376">
        <v>27</v>
      </c>
      <c r="G376">
        <v>4.6503452999999997</v>
      </c>
      <c r="H376">
        <v>6.3</v>
      </c>
      <c r="I376">
        <v>5.5867636187736996E-3</v>
      </c>
      <c r="J376">
        <v>1.52457159483729</v>
      </c>
      <c r="K376">
        <v>3.0502636551917699</v>
      </c>
      <c r="L376" s="1">
        <v>35998.5625</v>
      </c>
      <c r="M376">
        <v>29.953417649999999</v>
      </c>
      <c r="N376">
        <v>328315</v>
      </c>
      <c r="O376">
        <v>328315</v>
      </c>
      <c r="P376">
        <v>301</v>
      </c>
      <c r="Q376" s="1">
        <v>35998.5625</v>
      </c>
      <c r="R376">
        <v>29.953417649999999</v>
      </c>
      <c r="T376">
        <v>9.9009900990098994E-3</v>
      </c>
    </row>
    <row r="377" spans="1:20" x14ac:dyDescent="0.3">
      <c r="A377">
        <v>104</v>
      </c>
      <c r="B377">
        <v>9225</v>
      </c>
      <c r="C377" t="s">
        <v>123</v>
      </c>
      <c r="D377">
        <v>-31.9192</v>
      </c>
      <c r="E377">
        <v>115.8728</v>
      </c>
      <c r="F377">
        <v>24.9</v>
      </c>
      <c r="G377">
        <v>5.5442276000000001</v>
      </c>
      <c r="H377">
        <v>5.88</v>
      </c>
      <c r="I377">
        <v>2.86274272198071E-2</v>
      </c>
      <c r="J377">
        <v>1.89865412116148</v>
      </c>
      <c r="K377">
        <v>2.9200829884202499</v>
      </c>
      <c r="L377" s="1">
        <v>34312.333333333336</v>
      </c>
      <c r="M377">
        <v>29.999941666666601</v>
      </c>
      <c r="N377">
        <v>493368</v>
      </c>
      <c r="O377">
        <v>493369</v>
      </c>
      <c r="P377">
        <v>304</v>
      </c>
      <c r="Q377" s="1">
        <v>34312.333333333336</v>
      </c>
      <c r="R377">
        <v>29.999941666666601</v>
      </c>
      <c r="T377">
        <v>9.9009900990098994E-3</v>
      </c>
    </row>
    <row r="378" spans="1:20" x14ac:dyDescent="0.3">
      <c r="A378">
        <v>415</v>
      </c>
      <c r="B378">
        <v>69137</v>
      </c>
      <c r="C378" t="s">
        <v>431</v>
      </c>
      <c r="D378">
        <v>-37.2622</v>
      </c>
      <c r="E378">
        <v>150.0504</v>
      </c>
      <c r="F378">
        <v>19.399999999999999</v>
      </c>
      <c r="G378">
        <v>8.5824020000000001</v>
      </c>
      <c r="H378">
        <v>10.6617647058823</v>
      </c>
      <c r="I378">
        <v>2.3300856862138002E-2</v>
      </c>
      <c r="J378">
        <v>1.23900947256005</v>
      </c>
      <c r="K378">
        <v>6.9268253547537704</v>
      </c>
      <c r="L378" s="1">
        <v>36735.604166666664</v>
      </c>
      <c r="M378">
        <v>29.9999246166666</v>
      </c>
      <c r="N378">
        <v>279082</v>
      </c>
      <c r="O378">
        <v>279082</v>
      </c>
      <c r="P378">
        <v>305</v>
      </c>
      <c r="Q378" s="1">
        <v>36735.604166666664</v>
      </c>
      <c r="R378">
        <v>29.9999246166666</v>
      </c>
      <c r="T378">
        <v>9.9009900990098994E-3</v>
      </c>
    </row>
    <row r="379" spans="1:20" x14ac:dyDescent="0.3">
      <c r="A379">
        <v>530</v>
      </c>
      <c r="B379">
        <v>18230</v>
      </c>
      <c r="C379" t="s">
        <v>546</v>
      </c>
      <c r="D379">
        <v>-34.674999999999997</v>
      </c>
      <c r="E379">
        <v>135.33619999999999</v>
      </c>
      <c r="F379">
        <v>35</v>
      </c>
      <c r="G379">
        <v>8.7062259999999991</v>
      </c>
      <c r="H379">
        <v>9.9647887323943607</v>
      </c>
      <c r="I379">
        <v>2.87909520540429E-2</v>
      </c>
      <c r="J379">
        <v>1.5834438882047399</v>
      </c>
      <c r="K379">
        <v>5.4982853599869399</v>
      </c>
      <c r="L379" s="1">
        <v>42899.354166666664</v>
      </c>
      <c r="M379">
        <v>29.9997063333333</v>
      </c>
      <c r="N379">
        <v>100264</v>
      </c>
      <c r="O379">
        <v>100264</v>
      </c>
      <c r="P379">
        <v>305</v>
      </c>
      <c r="Q379" s="1">
        <v>42899.354166666664</v>
      </c>
      <c r="R379">
        <v>29.9997063333333</v>
      </c>
      <c r="T379">
        <v>9.9009900990098994E-3</v>
      </c>
    </row>
    <row r="380" spans="1:20" x14ac:dyDescent="0.3">
      <c r="A380">
        <v>138</v>
      </c>
      <c r="B380">
        <v>10911</v>
      </c>
      <c r="C380" t="s">
        <v>156</v>
      </c>
      <c r="D380">
        <v>-33.1006</v>
      </c>
      <c r="E380">
        <v>118.46469999999999</v>
      </c>
      <c r="F380">
        <v>286</v>
      </c>
      <c r="G380">
        <v>7.1642747</v>
      </c>
      <c r="H380">
        <v>7.8219178082191698</v>
      </c>
      <c r="I380">
        <v>3.7394772553811899E-2</v>
      </c>
      <c r="J380">
        <v>1.79408785119286</v>
      </c>
      <c r="K380">
        <v>3.9932686059782099</v>
      </c>
      <c r="L380" s="1">
        <v>35603.229166666664</v>
      </c>
      <c r="M380">
        <v>29.788687400000001</v>
      </c>
      <c r="N380">
        <v>275150</v>
      </c>
      <c r="O380">
        <v>275150</v>
      </c>
      <c r="P380">
        <v>307</v>
      </c>
      <c r="Q380" s="1">
        <v>35603.229166666664</v>
      </c>
      <c r="R380">
        <v>29.788687400000001</v>
      </c>
      <c r="T380">
        <v>1.9801980198019799E-2</v>
      </c>
    </row>
    <row r="381" spans="1:20" x14ac:dyDescent="0.3">
      <c r="A381">
        <v>92</v>
      </c>
      <c r="B381">
        <v>8296</v>
      </c>
      <c r="C381" t="s">
        <v>111</v>
      </c>
      <c r="D381">
        <v>-29.203900000000001</v>
      </c>
      <c r="E381">
        <v>116.0247</v>
      </c>
      <c r="F381">
        <v>271.39999999999998</v>
      </c>
      <c r="G381">
        <v>7.0085483000000002</v>
      </c>
      <c r="H381">
        <v>7.4741379310344804</v>
      </c>
      <c r="I381">
        <v>2.6221154334569299E-2</v>
      </c>
      <c r="J381">
        <v>1.81004784617338</v>
      </c>
      <c r="K381">
        <v>3.87202375591996</v>
      </c>
      <c r="L381" s="1">
        <v>35487.041666666664</v>
      </c>
      <c r="M381">
        <v>29.9988863666666</v>
      </c>
      <c r="N381">
        <v>331199</v>
      </c>
      <c r="O381">
        <v>331199</v>
      </c>
      <c r="P381">
        <v>308</v>
      </c>
      <c r="Q381" s="1">
        <v>35487.041666666664</v>
      </c>
      <c r="R381">
        <v>29.9988863666666</v>
      </c>
      <c r="T381">
        <v>9.9009900990098994E-3</v>
      </c>
    </row>
    <row r="382" spans="1:20" x14ac:dyDescent="0.3">
      <c r="A382">
        <v>523</v>
      </c>
      <c r="B382">
        <v>18192</v>
      </c>
      <c r="C382" t="s">
        <v>539</v>
      </c>
      <c r="D382">
        <v>-34.599299999999999</v>
      </c>
      <c r="E382">
        <v>135.8784</v>
      </c>
      <c r="F382">
        <v>8.5</v>
      </c>
      <c r="G382">
        <v>6.7399405999999997</v>
      </c>
      <c r="H382">
        <v>7.8897637795275504</v>
      </c>
      <c r="I382">
        <v>1.0488062324511899E-2</v>
      </c>
      <c r="J382">
        <v>1.3068510119918499</v>
      </c>
      <c r="K382">
        <v>5.1573902315289804</v>
      </c>
      <c r="L382" s="1">
        <v>33700.4375</v>
      </c>
      <c r="M382">
        <v>29.999944816666599</v>
      </c>
      <c r="N382">
        <v>463102</v>
      </c>
      <c r="O382">
        <v>463102</v>
      </c>
      <c r="P382">
        <v>309</v>
      </c>
      <c r="Q382" s="1">
        <v>33700.4375</v>
      </c>
      <c r="R382">
        <v>29.999944816666599</v>
      </c>
      <c r="T382">
        <v>9.9009900990098994E-3</v>
      </c>
    </row>
    <row r="383" spans="1:20" x14ac:dyDescent="0.3">
      <c r="A383">
        <v>392</v>
      </c>
      <c r="B383">
        <v>66212</v>
      </c>
      <c r="C383" t="s">
        <v>409</v>
      </c>
      <c r="D383">
        <v>-33.833799999999997</v>
      </c>
      <c r="E383">
        <v>151.0718</v>
      </c>
      <c r="F383">
        <v>4</v>
      </c>
      <c r="G383">
        <v>4.684545</v>
      </c>
      <c r="H383">
        <v>7.7067669172932298</v>
      </c>
      <c r="I383">
        <v>1.81940414149728E-2</v>
      </c>
      <c r="J383">
        <v>2.0401649138028102</v>
      </c>
      <c r="K383">
        <v>2.2961599861056001</v>
      </c>
      <c r="L383" s="1">
        <v>40786.625</v>
      </c>
      <c r="M383">
        <v>29.999115799999998</v>
      </c>
      <c r="N383">
        <v>203375</v>
      </c>
      <c r="O383">
        <v>203375</v>
      </c>
      <c r="P383">
        <v>310</v>
      </c>
      <c r="Q383" s="1">
        <v>40786.625</v>
      </c>
      <c r="R383">
        <v>29.999115799999998</v>
      </c>
      <c r="T383">
        <v>1.9801980198019799E-2</v>
      </c>
    </row>
    <row r="384" spans="1:20" x14ac:dyDescent="0.3">
      <c r="A384">
        <v>449</v>
      </c>
      <c r="B384">
        <v>91126</v>
      </c>
      <c r="C384" t="s">
        <v>465</v>
      </c>
      <c r="D384">
        <v>-41.170099999999998</v>
      </c>
      <c r="E384">
        <v>146.4289</v>
      </c>
      <c r="F384">
        <v>8</v>
      </c>
      <c r="G384">
        <v>6.9063879999999997</v>
      </c>
      <c r="H384">
        <v>8.2222222222222197</v>
      </c>
      <c r="I384">
        <v>7.1468853112223998E-3</v>
      </c>
      <c r="J384">
        <v>1.31954109202517</v>
      </c>
      <c r="K384">
        <v>5.2339315900644499</v>
      </c>
      <c r="L384" s="1">
        <v>33166.458333333336</v>
      </c>
      <c r="M384">
        <v>29.954384733333299</v>
      </c>
      <c r="N384">
        <v>392616</v>
      </c>
      <c r="O384">
        <v>392617</v>
      </c>
      <c r="P384">
        <v>310</v>
      </c>
      <c r="Q384" s="1">
        <v>33166.458333333336</v>
      </c>
      <c r="R384">
        <v>29.954384733333299</v>
      </c>
      <c r="T384">
        <v>9.9009900990098994E-3</v>
      </c>
    </row>
    <row r="385" spans="1:20" x14ac:dyDescent="0.3">
      <c r="A385">
        <v>412</v>
      </c>
      <c r="B385">
        <v>69017</v>
      </c>
      <c r="C385" t="s">
        <v>428</v>
      </c>
      <c r="D385">
        <v>-36.251899999999999</v>
      </c>
      <c r="E385">
        <v>150.22749999999999</v>
      </c>
      <c r="F385">
        <v>52</v>
      </c>
      <c r="G385">
        <v>7.6989900000000002</v>
      </c>
      <c r="H385">
        <v>11.146153846153799</v>
      </c>
      <c r="I385">
        <v>1.25106352316909E-2</v>
      </c>
      <c r="J385">
        <v>1.1643615986986999</v>
      </c>
      <c r="K385">
        <v>6.6121983727120996</v>
      </c>
      <c r="L385" s="1">
        <v>35900.416666666664</v>
      </c>
      <c r="M385">
        <v>29.999931516666599</v>
      </c>
      <c r="N385">
        <v>321696</v>
      </c>
      <c r="O385">
        <v>321696</v>
      </c>
      <c r="P385">
        <v>314</v>
      </c>
      <c r="Q385" s="1">
        <v>35900.416666666664</v>
      </c>
      <c r="R385">
        <v>29.999931516666599</v>
      </c>
      <c r="T385">
        <v>9.9009900990098994E-3</v>
      </c>
    </row>
    <row r="386" spans="1:20" x14ac:dyDescent="0.3">
      <c r="A386">
        <v>520</v>
      </c>
      <c r="B386">
        <v>18116</v>
      </c>
      <c r="C386" t="s">
        <v>536</v>
      </c>
      <c r="D386">
        <v>-33.708100000000002</v>
      </c>
      <c r="E386">
        <v>136.5026</v>
      </c>
      <c r="F386">
        <v>175</v>
      </c>
      <c r="G386">
        <v>7.4925499999999996</v>
      </c>
      <c r="H386">
        <v>9.2516556291390692</v>
      </c>
      <c r="I386">
        <v>1.5054434508968101E-2</v>
      </c>
      <c r="J386">
        <v>1.3874085132151499</v>
      </c>
      <c r="K386">
        <v>5.4003920437803199</v>
      </c>
      <c r="L386" s="1">
        <v>35262.729166666664</v>
      </c>
      <c r="M386">
        <v>29.9712894166666</v>
      </c>
      <c r="N386">
        <v>323614</v>
      </c>
      <c r="O386">
        <v>323614</v>
      </c>
      <c r="P386">
        <v>314</v>
      </c>
      <c r="Q386" s="1">
        <v>35262.729166666664</v>
      </c>
      <c r="R386">
        <v>29.9712894166666</v>
      </c>
      <c r="T386">
        <v>1.9801980198019799E-2</v>
      </c>
    </row>
    <row r="387" spans="1:20" x14ac:dyDescent="0.3">
      <c r="A387">
        <v>522</v>
      </c>
      <c r="B387">
        <v>18191</v>
      </c>
      <c r="C387" t="s">
        <v>538</v>
      </c>
      <c r="D387">
        <v>-34.374899999999997</v>
      </c>
      <c r="E387">
        <v>135.3741</v>
      </c>
      <c r="F387">
        <v>28</v>
      </c>
      <c r="G387">
        <v>7.9129443000000004</v>
      </c>
      <c r="H387">
        <v>8.4471544715447102</v>
      </c>
      <c r="I387">
        <v>1.9411249244852199E-2</v>
      </c>
      <c r="J387">
        <v>1.52133001379407</v>
      </c>
      <c r="K387">
        <v>5.2013332052325598</v>
      </c>
      <c r="L387" s="1">
        <v>33700.4375</v>
      </c>
      <c r="M387">
        <v>29.9999319</v>
      </c>
      <c r="N387">
        <v>349439</v>
      </c>
      <c r="O387">
        <v>349440</v>
      </c>
      <c r="P387">
        <v>314</v>
      </c>
      <c r="Q387" s="1">
        <v>33700.4375</v>
      </c>
      <c r="R387">
        <v>29.9999319</v>
      </c>
      <c r="T387">
        <v>9.9009900990098994E-3</v>
      </c>
    </row>
    <row r="388" spans="1:20" x14ac:dyDescent="0.3">
      <c r="A388">
        <v>95</v>
      </c>
      <c r="B388">
        <v>9021</v>
      </c>
      <c r="C388" t="s">
        <v>114</v>
      </c>
      <c r="D388">
        <v>-31.927499999999998</v>
      </c>
      <c r="E388">
        <v>115.9764</v>
      </c>
      <c r="F388">
        <v>15.4</v>
      </c>
      <c r="G388">
        <v>5.9152794000000002</v>
      </c>
      <c r="H388">
        <v>6.92</v>
      </c>
      <c r="I388">
        <v>9.4558042837598003E-3</v>
      </c>
      <c r="J388">
        <v>1.36954742726459</v>
      </c>
      <c r="K388">
        <v>4.3191489908767497</v>
      </c>
      <c r="L388" s="1">
        <v>31050.166666666668</v>
      </c>
      <c r="M388">
        <v>29.996020883333301</v>
      </c>
      <c r="N388">
        <v>440227</v>
      </c>
      <c r="O388">
        <v>440227</v>
      </c>
      <c r="P388">
        <v>316</v>
      </c>
      <c r="Q388" s="1">
        <v>31050.166666666668</v>
      </c>
      <c r="R388">
        <v>29.996020883333301</v>
      </c>
      <c r="T388">
        <v>9.9009900990098994E-3</v>
      </c>
    </row>
    <row r="389" spans="1:20" x14ac:dyDescent="0.3">
      <c r="A389">
        <v>146</v>
      </c>
      <c r="B389">
        <v>12044</v>
      </c>
      <c r="C389" t="s">
        <v>164</v>
      </c>
      <c r="D389">
        <v>-33.554699999999997</v>
      </c>
      <c r="E389">
        <v>120.69970000000001</v>
      </c>
      <c r="F389">
        <v>220</v>
      </c>
      <c r="G389">
        <v>7.6719109999999997</v>
      </c>
      <c r="H389">
        <v>7.6728395061728296</v>
      </c>
      <c r="I389">
        <v>2.2748517084639701E-2</v>
      </c>
      <c r="J389">
        <v>1.61481987087566</v>
      </c>
      <c r="K389">
        <v>4.7509390373222304</v>
      </c>
      <c r="L389" s="1">
        <v>37376.666666666664</v>
      </c>
      <c r="M389">
        <v>29.999918300000001</v>
      </c>
      <c r="N389">
        <v>291922</v>
      </c>
      <c r="O389">
        <v>291922</v>
      </c>
      <c r="P389">
        <v>316</v>
      </c>
      <c r="Q389" s="1">
        <v>37376.666666666664</v>
      </c>
      <c r="R389">
        <v>29.999918300000001</v>
      </c>
      <c r="T389">
        <v>1.9801980198019799E-2</v>
      </c>
    </row>
    <row r="390" spans="1:20" x14ac:dyDescent="0.3">
      <c r="A390">
        <v>287</v>
      </c>
      <c r="B390">
        <v>140007</v>
      </c>
      <c r="C390" t="s">
        <v>304</v>
      </c>
      <c r="D390">
        <v>-27.543299999999999</v>
      </c>
      <c r="E390">
        <v>153.23939999999999</v>
      </c>
      <c r="F390">
        <v>50.5</v>
      </c>
      <c r="G390">
        <v>5.8147659999999997</v>
      </c>
      <c r="H390">
        <v>7.2546583850931601</v>
      </c>
      <c r="I390">
        <v>2.4814736467829598E-2</v>
      </c>
      <c r="J390">
        <v>2.25688517560824</v>
      </c>
      <c r="K390">
        <v>2.5764562561800002</v>
      </c>
      <c r="L390" s="1">
        <v>42235.645833333336</v>
      </c>
      <c r="M390">
        <v>29.999776133333299</v>
      </c>
      <c r="N390">
        <v>133591</v>
      </c>
      <c r="O390">
        <v>133591</v>
      </c>
      <c r="P390">
        <v>316</v>
      </c>
      <c r="Q390" s="1">
        <v>42235.645833333336</v>
      </c>
      <c r="R390">
        <v>29.999776133333299</v>
      </c>
      <c r="T390">
        <v>1.9801980198019799E-2</v>
      </c>
    </row>
    <row r="391" spans="1:20" x14ac:dyDescent="0.3">
      <c r="A391">
        <v>398</v>
      </c>
      <c r="B391">
        <v>67119</v>
      </c>
      <c r="C391" t="s">
        <v>414</v>
      </c>
      <c r="D391">
        <v>-33.850999999999999</v>
      </c>
      <c r="E391">
        <v>150.85669999999999</v>
      </c>
      <c r="F391">
        <v>100</v>
      </c>
      <c r="G391">
        <v>4.9068335999999997</v>
      </c>
      <c r="H391">
        <v>6.7073170731707297</v>
      </c>
      <c r="I391">
        <v>9.7220870067884994E-3</v>
      </c>
      <c r="J391">
        <v>1.8516613873346399</v>
      </c>
      <c r="K391">
        <v>2.6499627211780501</v>
      </c>
      <c r="L391" s="1">
        <v>35677.5625</v>
      </c>
      <c r="M391">
        <v>29.99993315</v>
      </c>
      <c r="N391">
        <v>429637</v>
      </c>
      <c r="O391">
        <v>429638</v>
      </c>
      <c r="P391">
        <v>318</v>
      </c>
      <c r="Q391" s="1">
        <v>35677.5625</v>
      </c>
      <c r="R391">
        <v>29.99993315</v>
      </c>
      <c r="T391">
        <v>9.9009900990098994E-3</v>
      </c>
    </row>
    <row r="392" spans="1:20" x14ac:dyDescent="0.3">
      <c r="A392">
        <v>516</v>
      </c>
      <c r="B392">
        <v>18012</v>
      </c>
      <c r="C392" t="s">
        <v>532</v>
      </c>
      <c r="D392">
        <v>-32.1297</v>
      </c>
      <c r="E392">
        <v>133.69759999999999</v>
      </c>
      <c r="F392">
        <v>15.3</v>
      </c>
      <c r="G392">
        <v>7.6402400000000004</v>
      </c>
      <c r="H392">
        <v>8.6776859504132204</v>
      </c>
      <c r="I392">
        <v>1.8454012412903498E-2</v>
      </c>
      <c r="J392">
        <v>1.4281852505044399</v>
      </c>
      <c r="K392">
        <v>5.3496142672771096</v>
      </c>
      <c r="L392" s="1">
        <v>33708.395833333336</v>
      </c>
      <c r="M392">
        <v>29.978591566666601</v>
      </c>
      <c r="N392">
        <v>460343</v>
      </c>
      <c r="O392">
        <v>460343</v>
      </c>
      <c r="P392">
        <v>322</v>
      </c>
      <c r="Q392" s="1">
        <v>33708.395833333336</v>
      </c>
      <c r="R392">
        <v>29.978591566666601</v>
      </c>
      <c r="T392">
        <v>9.9009900990098994E-3</v>
      </c>
    </row>
    <row r="393" spans="1:20" x14ac:dyDescent="0.3">
      <c r="A393">
        <v>460</v>
      </c>
      <c r="B393">
        <v>91344</v>
      </c>
      <c r="C393" t="s">
        <v>476</v>
      </c>
      <c r="D393">
        <v>-41.05</v>
      </c>
      <c r="E393">
        <v>145.91489999999999</v>
      </c>
      <c r="F393">
        <v>0</v>
      </c>
      <c r="G393">
        <v>7.1207669999999998</v>
      </c>
      <c r="H393">
        <v>9.0179640718562801</v>
      </c>
      <c r="I393">
        <v>2.1213804475963501E-2</v>
      </c>
      <c r="J393">
        <v>1.6194587856268201</v>
      </c>
      <c r="K393">
        <v>4.3970042212531499</v>
      </c>
      <c r="L393" s="1">
        <v>41410.416666666664</v>
      </c>
      <c r="M393">
        <v>29.999827216666599</v>
      </c>
      <c r="N393">
        <v>168524</v>
      </c>
      <c r="O393">
        <v>168524</v>
      </c>
      <c r="P393">
        <v>323</v>
      </c>
      <c r="Q393" s="1">
        <v>41410.416666666664</v>
      </c>
      <c r="R393">
        <v>29.999827216666599</v>
      </c>
      <c r="T393">
        <v>9.9009900990098994E-3</v>
      </c>
    </row>
    <row r="394" spans="1:20" x14ac:dyDescent="0.3">
      <c r="A394">
        <v>528</v>
      </c>
      <c r="B394">
        <v>18217</v>
      </c>
      <c r="C394" t="s">
        <v>544</v>
      </c>
      <c r="D394">
        <v>-34.252400000000002</v>
      </c>
      <c r="E394">
        <v>135.71350000000001</v>
      </c>
      <c r="F394">
        <v>60.1</v>
      </c>
      <c r="G394">
        <v>6.9802869999999997</v>
      </c>
      <c r="H394">
        <v>6.9640718562874202</v>
      </c>
      <c r="I394">
        <v>2.32310431725728E-2</v>
      </c>
      <c r="J394">
        <v>1.57669159294394</v>
      </c>
      <c r="K394">
        <v>4.4271733966750899</v>
      </c>
      <c r="L394" s="1">
        <v>39227.354166666664</v>
      </c>
      <c r="M394">
        <v>29.999892233333298</v>
      </c>
      <c r="N394">
        <v>235504</v>
      </c>
      <c r="O394">
        <v>235504</v>
      </c>
      <c r="P394">
        <v>328</v>
      </c>
      <c r="Q394" s="1">
        <v>39227.354166666664</v>
      </c>
      <c r="R394">
        <v>29.999892233333298</v>
      </c>
      <c r="T394">
        <v>9.9009900990098994E-3</v>
      </c>
    </row>
    <row r="395" spans="1:20" x14ac:dyDescent="0.3">
      <c r="A395">
        <v>517</v>
      </c>
      <c r="B395">
        <v>18083</v>
      </c>
      <c r="C395" t="s">
        <v>533</v>
      </c>
      <c r="D395">
        <v>-33.042999999999999</v>
      </c>
      <c r="E395">
        <v>135.45189999999999</v>
      </c>
      <c r="F395">
        <v>86.4</v>
      </c>
      <c r="G395">
        <v>7.0416119999999998</v>
      </c>
      <c r="H395">
        <v>8.4647058823529395</v>
      </c>
      <c r="I395">
        <v>1.9616784420575E-2</v>
      </c>
      <c r="J395">
        <v>1.5450176503084101</v>
      </c>
      <c r="K395">
        <v>4.5576256988903996</v>
      </c>
      <c r="L395" s="1">
        <v>36354.729166666664</v>
      </c>
      <c r="M395">
        <v>29.9999279333333</v>
      </c>
      <c r="N395">
        <v>303511</v>
      </c>
      <c r="O395">
        <v>303511</v>
      </c>
      <c r="P395">
        <v>330</v>
      </c>
      <c r="Q395" s="1">
        <v>36354.729166666664</v>
      </c>
      <c r="R395">
        <v>29.9999279333333</v>
      </c>
      <c r="T395">
        <v>9.9009900990098994E-3</v>
      </c>
    </row>
    <row r="396" spans="1:20" x14ac:dyDescent="0.3">
      <c r="A396">
        <v>629</v>
      </c>
      <c r="B396">
        <v>86338</v>
      </c>
      <c r="C396" t="s">
        <v>645</v>
      </c>
      <c r="D396">
        <v>-37.825499999999998</v>
      </c>
      <c r="E396">
        <v>144.98159999999999</v>
      </c>
      <c r="F396">
        <v>7.5</v>
      </c>
      <c r="G396">
        <v>5.4720173000000001</v>
      </c>
      <c r="H396">
        <v>7.2887323943661899</v>
      </c>
      <c r="I396">
        <v>2.4582762457974701E-2</v>
      </c>
      <c r="J396">
        <v>1.9399168063827199</v>
      </c>
      <c r="K396">
        <v>2.82074843117186</v>
      </c>
      <c r="L396" s="1">
        <v>41425.625</v>
      </c>
      <c r="M396">
        <v>29.999826483333301</v>
      </c>
      <c r="N396">
        <v>172834</v>
      </c>
      <c r="O396">
        <v>172834</v>
      </c>
      <c r="P396">
        <v>330</v>
      </c>
      <c r="Q396" s="1">
        <v>41425.625</v>
      </c>
      <c r="R396">
        <v>29.999826483333301</v>
      </c>
      <c r="T396">
        <v>9.9009900990098994E-3</v>
      </c>
    </row>
    <row r="397" spans="1:20" x14ac:dyDescent="0.3">
      <c r="A397">
        <v>149</v>
      </c>
      <c r="B397">
        <v>12305</v>
      </c>
      <c r="C397" t="s">
        <v>167</v>
      </c>
      <c r="D397">
        <v>-28.613299999999999</v>
      </c>
      <c r="E397">
        <v>122.42359999999999</v>
      </c>
      <c r="F397">
        <v>464.3</v>
      </c>
      <c r="G397">
        <v>8.4256600000000006</v>
      </c>
      <c r="H397">
        <v>7.6645161290322497</v>
      </c>
      <c r="I397">
        <v>3.6462296452628801E-2</v>
      </c>
      <c r="J397">
        <v>1.6911612393320199</v>
      </c>
      <c r="K397">
        <v>4.9821743411584798</v>
      </c>
      <c r="L397" s="1">
        <v>34312.333333333336</v>
      </c>
      <c r="M397">
        <v>29.999941666666601</v>
      </c>
      <c r="N397">
        <v>297915</v>
      </c>
      <c r="O397">
        <v>297915</v>
      </c>
      <c r="P397">
        <v>335</v>
      </c>
      <c r="Q397" s="1">
        <v>34312.333333333336</v>
      </c>
      <c r="R397">
        <v>29.999941666666601</v>
      </c>
      <c r="T397">
        <v>1.9801980198019799E-2</v>
      </c>
    </row>
    <row r="398" spans="1:20" x14ac:dyDescent="0.3">
      <c r="A398">
        <v>420</v>
      </c>
      <c r="B398">
        <v>70014</v>
      </c>
      <c r="C398" t="s">
        <v>436</v>
      </c>
      <c r="D398">
        <v>-35.304900000000004</v>
      </c>
      <c r="E398">
        <v>149.20140000000001</v>
      </c>
      <c r="F398">
        <v>578.4</v>
      </c>
      <c r="G398">
        <v>4.7684100000000003</v>
      </c>
      <c r="H398">
        <v>6.7314814814814801</v>
      </c>
      <c r="I398">
        <v>1.3438752363766101E-2</v>
      </c>
      <c r="J398">
        <v>1.6116288994647501</v>
      </c>
      <c r="K398">
        <v>2.9587519852893598</v>
      </c>
      <c r="L398" s="1">
        <v>31049.666666666668</v>
      </c>
      <c r="M398">
        <v>29.1219058</v>
      </c>
      <c r="N398">
        <v>215485</v>
      </c>
      <c r="O398">
        <v>215485</v>
      </c>
      <c r="P398">
        <v>338</v>
      </c>
      <c r="Q398" s="1">
        <v>31049.666666666668</v>
      </c>
      <c r="R398">
        <v>29.1219058</v>
      </c>
      <c r="T398">
        <v>9.9009900990098994E-3</v>
      </c>
    </row>
    <row r="399" spans="1:20" x14ac:dyDescent="0.3">
      <c r="A399">
        <v>96</v>
      </c>
      <c r="B399">
        <v>9037</v>
      </c>
      <c r="C399" t="s">
        <v>115</v>
      </c>
      <c r="D399">
        <v>-30.338100000000001</v>
      </c>
      <c r="E399">
        <v>115.5394</v>
      </c>
      <c r="F399">
        <v>275</v>
      </c>
      <c r="G399">
        <v>8.4277010000000008</v>
      </c>
      <c r="H399">
        <v>7.43333333333333</v>
      </c>
      <c r="I399">
        <v>3.3058439833616803E-2</v>
      </c>
      <c r="J399">
        <v>1.58116218901039</v>
      </c>
      <c r="K399">
        <v>5.33006737384326</v>
      </c>
      <c r="L399" s="1">
        <v>35541.958333333336</v>
      </c>
      <c r="M399">
        <v>29.999934100000001</v>
      </c>
      <c r="N399">
        <v>304627</v>
      </c>
      <c r="O399">
        <v>304627</v>
      </c>
      <c r="P399">
        <v>339</v>
      </c>
      <c r="Q399" s="1">
        <v>35541.958333333336</v>
      </c>
      <c r="R399">
        <v>29.999934100000001</v>
      </c>
      <c r="T399">
        <v>9.9009900990098994E-3</v>
      </c>
    </row>
    <row r="400" spans="1:20" x14ac:dyDescent="0.3">
      <c r="A400">
        <v>150</v>
      </c>
      <c r="B400">
        <v>12314</v>
      </c>
      <c r="C400" t="s">
        <v>168</v>
      </c>
      <c r="D400">
        <v>-27.8386</v>
      </c>
      <c r="E400">
        <v>120.70310000000001</v>
      </c>
      <c r="F400">
        <v>497</v>
      </c>
      <c r="G400">
        <v>8.0613919999999997</v>
      </c>
      <c r="H400">
        <v>7.8630136986301302</v>
      </c>
      <c r="I400">
        <v>3.1892711226032301E-2</v>
      </c>
      <c r="J400">
        <v>1.9015261702935999</v>
      </c>
      <c r="K400">
        <v>4.2394324918492199</v>
      </c>
      <c r="L400" s="1">
        <v>34637.666666666664</v>
      </c>
      <c r="M400">
        <v>29.863890033333298</v>
      </c>
      <c r="N400">
        <v>289515</v>
      </c>
      <c r="O400">
        <v>289515</v>
      </c>
      <c r="P400">
        <v>341</v>
      </c>
      <c r="Q400" s="1">
        <v>34637.666666666664</v>
      </c>
      <c r="R400">
        <v>29.863890033333298</v>
      </c>
      <c r="T400">
        <v>9.9009900990098994E-3</v>
      </c>
    </row>
    <row r="401" spans="1:20" x14ac:dyDescent="0.3">
      <c r="A401">
        <v>233</v>
      </c>
      <c r="B401">
        <v>37059</v>
      </c>
      <c r="C401" t="s">
        <v>251</v>
      </c>
      <c r="D401">
        <v>-20.59</v>
      </c>
      <c r="E401">
        <v>139.34110000000001</v>
      </c>
      <c r="F401">
        <v>392</v>
      </c>
      <c r="G401">
        <v>6.8670926000000003</v>
      </c>
      <c r="H401">
        <v>7.2258064516129004</v>
      </c>
      <c r="I401">
        <v>2.7996785370127598E-2</v>
      </c>
      <c r="J401">
        <v>2.26075806559663</v>
      </c>
      <c r="K401">
        <v>3.0375176866142102</v>
      </c>
      <c r="L401" s="1">
        <v>41505.354166666664</v>
      </c>
      <c r="M401">
        <v>29.999822550000001</v>
      </c>
      <c r="N401">
        <v>168563</v>
      </c>
      <c r="O401">
        <v>168563</v>
      </c>
      <c r="P401">
        <v>345</v>
      </c>
      <c r="Q401" s="1">
        <v>41505.354166666664</v>
      </c>
      <c r="R401">
        <v>29.999822549999902</v>
      </c>
      <c r="T401">
        <v>9.9009900990098994E-3</v>
      </c>
    </row>
    <row r="402" spans="1:20" x14ac:dyDescent="0.3">
      <c r="A402">
        <v>536</v>
      </c>
      <c r="B402">
        <v>22046</v>
      </c>
      <c r="C402" t="s">
        <v>552</v>
      </c>
      <c r="D402">
        <v>-35.112099999999998</v>
      </c>
      <c r="E402">
        <v>137.73949999999999</v>
      </c>
      <c r="F402">
        <v>6</v>
      </c>
      <c r="G402">
        <v>7.6379710000000003</v>
      </c>
      <c r="H402">
        <v>6.8541666666666599</v>
      </c>
      <c r="I402">
        <v>1.4306534624434E-2</v>
      </c>
      <c r="J402">
        <v>1.40382746514506</v>
      </c>
      <c r="K402">
        <v>5.4408188427829298</v>
      </c>
      <c r="L402" s="1">
        <v>33989.4375</v>
      </c>
      <c r="M402">
        <v>29.999830133333301</v>
      </c>
      <c r="N402">
        <v>444059</v>
      </c>
      <c r="O402">
        <v>444059</v>
      </c>
      <c r="P402">
        <v>345</v>
      </c>
      <c r="Q402" s="1">
        <v>33989.4375</v>
      </c>
      <c r="R402">
        <v>29.999830133333301</v>
      </c>
      <c r="T402">
        <v>9.9009900990098994E-3</v>
      </c>
    </row>
    <row r="403" spans="1:20" x14ac:dyDescent="0.3">
      <c r="A403">
        <v>328</v>
      </c>
      <c r="B403">
        <v>56238</v>
      </c>
      <c r="C403" t="s">
        <v>345</v>
      </c>
      <c r="D403">
        <v>-30.5273</v>
      </c>
      <c r="E403">
        <v>151.61580000000001</v>
      </c>
      <c r="F403">
        <v>1079</v>
      </c>
      <c r="G403">
        <v>6.8529549999999997</v>
      </c>
      <c r="H403">
        <v>8.4295774647887303</v>
      </c>
      <c r="I403">
        <v>1.08927373924874E-2</v>
      </c>
      <c r="J403">
        <v>1.5396769978004801</v>
      </c>
      <c r="K403">
        <v>4.4509042314016396</v>
      </c>
      <c r="L403" s="1">
        <v>34139.458333333336</v>
      </c>
      <c r="M403">
        <v>29.861841983333299</v>
      </c>
      <c r="N403">
        <v>431938</v>
      </c>
      <c r="O403">
        <v>432053</v>
      </c>
      <c r="P403">
        <v>350</v>
      </c>
      <c r="Q403" s="1">
        <v>34139.458333333336</v>
      </c>
      <c r="R403">
        <v>29.861841983333299</v>
      </c>
      <c r="T403">
        <v>9.9009900990098994E-3</v>
      </c>
    </row>
    <row r="404" spans="1:20" x14ac:dyDescent="0.3">
      <c r="A404">
        <v>421</v>
      </c>
      <c r="B404">
        <v>70217</v>
      </c>
      <c r="C404" t="s">
        <v>437</v>
      </c>
      <c r="D404">
        <v>-36.293900000000001</v>
      </c>
      <c r="E404">
        <v>148.9725</v>
      </c>
      <c r="F404">
        <v>930</v>
      </c>
      <c r="G404">
        <v>5.9155959999999999</v>
      </c>
      <c r="H404">
        <v>7.1393939393939396</v>
      </c>
      <c r="I404">
        <v>1.2148852990445101E-2</v>
      </c>
      <c r="J404">
        <v>1.45313384238854</v>
      </c>
      <c r="K404">
        <v>4.0709230187476804</v>
      </c>
      <c r="L404" s="1">
        <v>33714.583333333336</v>
      </c>
      <c r="M404">
        <v>29.9533897666666</v>
      </c>
      <c r="N404">
        <v>376728</v>
      </c>
      <c r="O404">
        <v>376791</v>
      </c>
      <c r="P404">
        <v>352</v>
      </c>
      <c r="Q404" s="1">
        <v>33714.583333333336</v>
      </c>
      <c r="R404">
        <v>29.9533897666666</v>
      </c>
      <c r="T404">
        <v>9.9009900990098994E-3</v>
      </c>
    </row>
    <row r="405" spans="1:20" x14ac:dyDescent="0.3">
      <c r="A405">
        <v>514</v>
      </c>
      <c r="B405">
        <v>17123</v>
      </c>
      <c r="C405" t="s">
        <v>530</v>
      </c>
      <c r="D405">
        <v>-28.099699999999999</v>
      </c>
      <c r="E405">
        <v>140.19560000000001</v>
      </c>
      <c r="F405">
        <v>37.799999999999997</v>
      </c>
      <c r="G405">
        <v>7.9937576999999997</v>
      </c>
      <c r="H405">
        <v>8.2784810126582205</v>
      </c>
      <c r="I405">
        <v>1.8705604444183101E-2</v>
      </c>
      <c r="J405">
        <v>1.70237903319998</v>
      </c>
      <c r="K405">
        <v>4.6956392018855899</v>
      </c>
      <c r="L405" s="1">
        <v>34991.479166666664</v>
      </c>
      <c r="M405">
        <v>29.5579212166666</v>
      </c>
      <c r="N405">
        <v>348485</v>
      </c>
      <c r="O405">
        <v>348486</v>
      </c>
      <c r="P405">
        <v>353</v>
      </c>
      <c r="Q405" s="1">
        <v>34991.479166666664</v>
      </c>
      <c r="R405">
        <v>29.5579212166666</v>
      </c>
      <c r="T405">
        <v>1.9801980198019799E-2</v>
      </c>
    </row>
    <row r="406" spans="1:20" x14ac:dyDescent="0.3">
      <c r="A406">
        <v>624</v>
      </c>
      <c r="B406">
        <v>86077</v>
      </c>
      <c r="C406" t="s">
        <v>640</v>
      </c>
      <c r="D406">
        <v>-37.979999999999997</v>
      </c>
      <c r="E406">
        <v>145.09620000000001</v>
      </c>
      <c r="F406">
        <v>12.1</v>
      </c>
      <c r="G406">
        <v>6.3177743</v>
      </c>
      <c r="H406">
        <v>7.1161290322580601</v>
      </c>
      <c r="I406">
        <v>1.3330244885885301E-2</v>
      </c>
      <c r="J406">
        <v>1.4000200141402499</v>
      </c>
      <c r="K406">
        <v>4.51263141383488</v>
      </c>
      <c r="L406" s="1">
        <v>33827.3125</v>
      </c>
      <c r="M406">
        <v>29.981485183333302</v>
      </c>
      <c r="N406">
        <v>449261</v>
      </c>
      <c r="O406">
        <v>449262</v>
      </c>
      <c r="P406">
        <v>356</v>
      </c>
      <c r="Q406" s="1">
        <v>33827.3125</v>
      </c>
      <c r="R406">
        <v>29.981485183333302</v>
      </c>
      <c r="T406">
        <v>9.9009900990098994E-3</v>
      </c>
    </row>
    <row r="407" spans="1:20" x14ac:dyDescent="0.3">
      <c r="A407">
        <v>405</v>
      </c>
      <c r="B407">
        <v>68241</v>
      </c>
      <c r="C407" t="s">
        <v>421</v>
      </c>
      <c r="D407">
        <v>-34.563899999999997</v>
      </c>
      <c r="E407">
        <v>150.79239999999999</v>
      </c>
      <c r="F407">
        <v>8</v>
      </c>
      <c r="G407">
        <v>4.9378114000000002</v>
      </c>
      <c r="H407">
        <v>7.9186046511627897</v>
      </c>
      <c r="I407">
        <v>5.8531624265822004E-3</v>
      </c>
      <c r="J407">
        <v>1.3346668077496699</v>
      </c>
      <c r="K407">
        <v>3.6996584810479698</v>
      </c>
      <c r="L407" s="1">
        <v>36315.625</v>
      </c>
      <c r="M407">
        <v>29.99992825</v>
      </c>
      <c r="N407">
        <v>337426</v>
      </c>
      <c r="O407">
        <v>337426</v>
      </c>
      <c r="P407">
        <v>363</v>
      </c>
      <c r="Q407" s="1">
        <v>36315.625</v>
      </c>
      <c r="R407">
        <v>29.99992825</v>
      </c>
      <c r="T407">
        <v>9.9009900990098994E-3</v>
      </c>
    </row>
    <row r="408" spans="1:20" x14ac:dyDescent="0.3">
      <c r="A408">
        <v>410</v>
      </c>
      <c r="B408">
        <v>68263</v>
      </c>
      <c r="C408" t="s">
        <v>426</v>
      </c>
      <c r="D408">
        <v>-34.081000000000003</v>
      </c>
      <c r="E408">
        <v>150.90090000000001</v>
      </c>
      <c r="F408">
        <v>165</v>
      </c>
      <c r="G408">
        <v>5.021655</v>
      </c>
      <c r="H408">
        <v>7.9190476190476096</v>
      </c>
      <c r="I408">
        <v>1.55406568539764E-2</v>
      </c>
      <c r="J408">
        <v>2.21249131636434</v>
      </c>
      <c r="K408">
        <v>2.2696835217208502</v>
      </c>
      <c r="L408" s="1">
        <v>43082.458333333336</v>
      </c>
      <c r="M408">
        <v>29.999036100000001</v>
      </c>
      <c r="N408">
        <v>93099</v>
      </c>
      <c r="O408">
        <v>93099</v>
      </c>
      <c r="P408">
        <v>363</v>
      </c>
      <c r="Q408" s="1">
        <v>43082.458333333336</v>
      </c>
      <c r="R408">
        <v>29.999036100000001</v>
      </c>
      <c r="T408">
        <v>2.9702970297029702E-2</v>
      </c>
    </row>
    <row r="409" spans="1:20" x14ac:dyDescent="0.3">
      <c r="A409">
        <v>511</v>
      </c>
      <c r="B409">
        <v>16098</v>
      </c>
      <c r="C409" t="s">
        <v>527</v>
      </c>
      <c r="D409">
        <v>-30.705100000000002</v>
      </c>
      <c r="E409">
        <v>134.57859999999999</v>
      </c>
      <c r="F409">
        <v>123</v>
      </c>
      <c r="G409">
        <v>7.2256549999999997</v>
      </c>
      <c r="H409">
        <v>8.14838709677419</v>
      </c>
      <c r="I409">
        <v>2.09367424324324E-2</v>
      </c>
      <c r="J409">
        <v>1.65493410671726</v>
      </c>
      <c r="K409">
        <v>4.3661285664241802</v>
      </c>
      <c r="L409" s="1">
        <v>35702.395833333336</v>
      </c>
      <c r="M409">
        <v>29.999932966666599</v>
      </c>
      <c r="N409">
        <v>306018</v>
      </c>
      <c r="O409">
        <v>306018</v>
      </c>
      <c r="P409">
        <v>365</v>
      </c>
      <c r="Q409" s="1">
        <v>35702.395833333336</v>
      </c>
      <c r="R409">
        <v>29.999932966666599</v>
      </c>
      <c r="T409">
        <v>1.9801980198019799E-2</v>
      </c>
    </row>
    <row r="410" spans="1:20" x14ac:dyDescent="0.3">
      <c r="A410">
        <v>153</v>
      </c>
      <c r="B410">
        <v>13011</v>
      </c>
      <c r="C410" t="s">
        <v>171</v>
      </c>
      <c r="D410">
        <v>-26.131699999999999</v>
      </c>
      <c r="E410">
        <v>126.5839</v>
      </c>
      <c r="F410">
        <v>459</v>
      </c>
      <c r="G410">
        <v>7.912096</v>
      </c>
      <c r="H410">
        <v>7.8591549295774596</v>
      </c>
      <c r="I410">
        <v>3.6942384347590798E-2</v>
      </c>
      <c r="J410">
        <v>1.7612322470281301</v>
      </c>
      <c r="K410">
        <v>4.4923638190875996</v>
      </c>
      <c r="L410" s="1">
        <v>35570.333333333336</v>
      </c>
      <c r="M410">
        <v>29.999933899999998</v>
      </c>
      <c r="N410">
        <v>307035</v>
      </c>
      <c r="O410">
        <v>307035</v>
      </c>
      <c r="P410">
        <v>367</v>
      </c>
      <c r="Q410" s="1">
        <v>35570.333333333336</v>
      </c>
      <c r="R410">
        <v>29.999933899999998</v>
      </c>
      <c r="T410">
        <v>9.9009900990098994E-3</v>
      </c>
    </row>
    <row r="411" spans="1:20" x14ac:dyDescent="0.3">
      <c r="A411">
        <v>395</v>
      </c>
      <c r="B411">
        <v>67108</v>
      </c>
      <c r="C411" t="s">
        <v>411</v>
      </c>
      <c r="D411">
        <v>-33.896900000000002</v>
      </c>
      <c r="E411">
        <v>150.72810000000001</v>
      </c>
      <c r="F411">
        <v>81.2</v>
      </c>
      <c r="G411">
        <v>4.8215940000000002</v>
      </c>
      <c r="H411">
        <v>6.5474452554744502</v>
      </c>
      <c r="I411">
        <v>4.6578922691354998E-3</v>
      </c>
      <c r="J411">
        <v>1.71581643899764</v>
      </c>
      <c r="K411">
        <v>2.8100874479894502</v>
      </c>
      <c r="L411" s="1">
        <v>35074.458333333336</v>
      </c>
      <c r="M411">
        <v>29.92910165</v>
      </c>
      <c r="N411">
        <v>442273</v>
      </c>
      <c r="O411">
        <v>442282</v>
      </c>
      <c r="P411">
        <v>369</v>
      </c>
      <c r="Q411" s="1">
        <v>35074.458333333336</v>
      </c>
      <c r="R411">
        <v>29.92910165</v>
      </c>
      <c r="T411">
        <v>9.9009900990098994E-3</v>
      </c>
    </row>
    <row r="412" spans="1:20" x14ac:dyDescent="0.3">
      <c r="A412">
        <v>105</v>
      </c>
      <c r="B412">
        <v>9240</v>
      </c>
      <c r="C412" t="s">
        <v>124</v>
      </c>
      <c r="D412">
        <v>-32.007199999999997</v>
      </c>
      <c r="E412">
        <v>116.1369</v>
      </c>
      <c r="F412">
        <v>384</v>
      </c>
      <c r="G412">
        <v>7.3416329999999999</v>
      </c>
      <c r="H412">
        <v>9.3204419889502699</v>
      </c>
      <c r="I412">
        <v>2.2725635553314499E-2</v>
      </c>
      <c r="J412">
        <v>1.6039486982034501</v>
      </c>
      <c r="K412">
        <v>4.57722422870554</v>
      </c>
      <c r="L412" s="1">
        <v>35717.458333333336</v>
      </c>
      <c r="M412">
        <v>29.999932866666601</v>
      </c>
      <c r="N412">
        <v>273128</v>
      </c>
      <c r="O412">
        <v>273128</v>
      </c>
      <c r="P412">
        <v>373</v>
      </c>
      <c r="Q412" s="1">
        <v>35717.458333333336</v>
      </c>
      <c r="R412">
        <v>29.999932866666601</v>
      </c>
      <c r="T412">
        <v>9.9009900990098994E-3</v>
      </c>
    </row>
    <row r="413" spans="1:20" x14ac:dyDescent="0.3">
      <c r="A413">
        <v>408</v>
      </c>
      <c r="B413">
        <v>68257</v>
      </c>
      <c r="C413" t="s">
        <v>424</v>
      </c>
      <c r="D413">
        <v>-34.061500000000002</v>
      </c>
      <c r="E413">
        <v>150.77350000000001</v>
      </c>
      <c r="F413">
        <v>112</v>
      </c>
      <c r="G413">
        <v>4.6216759999999999</v>
      </c>
      <c r="H413">
        <v>7.1317365269461002</v>
      </c>
      <c r="I413">
        <v>1.6096258734360699E-2</v>
      </c>
      <c r="J413">
        <v>2.2509173925054902</v>
      </c>
      <c r="K413">
        <v>2.0532410401013301</v>
      </c>
      <c r="L413" s="1">
        <v>39035.5</v>
      </c>
      <c r="M413">
        <v>29.999687083333299</v>
      </c>
      <c r="N413">
        <v>278369</v>
      </c>
      <c r="O413">
        <v>278369</v>
      </c>
      <c r="P413">
        <v>375</v>
      </c>
      <c r="Q413" s="1">
        <v>39035.5</v>
      </c>
      <c r="R413">
        <v>29.999687083333299</v>
      </c>
      <c r="T413">
        <v>1.9801980198019799E-2</v>
      </c>
    </row>
    <row r="414" spans="1:20" x14ac:dyDescent="0.3">
      <c r="A414">
        <v>145</v>
      </c>
      <c r="B414">
        <v>12038</v>
      </c>
      <c r="C414" t="s">
        <v>163</v>
      </c>
      <c r="D414">
        <v>-30.784700000000001</v>
      </c>
      <c r="E414">
        <v>121.4533</v>
      </c>
      <c r="F414">
        <v>365.3</v>
      </c>
      <c r="G414">
        <v>7.0208000000000004</v>
      </c>
      <c r="H414">
        <v>7.3581081081080999</v>
      </c>
      <c r="I414">
        <v>2.28597872145954E-2</v>
      </c>
      <c r="J414">
        <v>1.7288317410382901</v>
      </c>
      <c r="K414">
        <v>4.0610083370296399</v>
      </c>
      <c r="L414" s="1">
        <v>34358.375</v>
      </c>
      <c r="M414">
        <v>29.9801547</v>
      </c>
      <c r="N414">
        <v>445681</v>
      </c>
      <c r="O414">
        <v>445698</v>
      </c>
      <c r="P414">
        <v>388</v>
      </c>
      <c r="Q414" s="1">
        <v>34358.375</v>
      </c>
      <c r="R414">
        <v>29.9801547</v>
      </c>
      <c r="T414">
        <v>9.9009900990098994E-3</v>
      </c>
    </row>
    <row r="415" spans="1:20" x14ac:dyDescent="0.3">
      <c r="A415">
        <v>169</v>
      </c>
      <c r="B415">
        <v>27075</v>
      </c>
      <c r="C415" t="s">
        <v>187</v>
      </c>
      <c r="D415">
        <v>-12.6167</v>
      </c>
      <c r="E415">
        <v>142.08690000000001</v>
      </c>
      <c r="F415">
        <v>39.299999999999997</v>
      </c>
      <c r="G415">
        <v>5.8297615</v>
      </c>
      <c r="H415">
        <v>7.7737226277372198</v>
      </c>
      <c r="I415">
        <v>4.66819677515262E-2</v>
      </c>
      <c r="J415">
        <v>2.57828940860679</v>
      </c>
      <c r="K415">
        <v>2.26109663471685</v>
      </c>
      <c r="L415" s="1">
        <v>38700.416666666664</v>
      </c>
      <c r="M415">
        <v>29.999901216666601</v>
      </c>
      <c r="N415">
        <v>257475</v>
      </c>
      <c r="O415">
        <v>257475</v>
      </c>
      <c r="P415">
        <v>390</v>
      </c>
      <c r="Q415" s="1">
        <v>38700.416666666664</v>
      </c>
      <c r="R415">
        <v>29.999901216666601</v>
      </c>
      <c r="T415">
        <v>9.9009900990098994E-3</v>
      </c>
    </row>
    <row r="416" spans="1:20" x14ac:dyDescent="0.3">
      <c r="A416">
        <v>139</v>
      </c>
      <c r="B416">
        <v>10916</v>
      </c>
      <c r="C416" t="s">
        <v>157</v>
      </c>
      <c r="D416">
        <v>-33.685600000000001</v>
      </c>
      <c r="E416">
        <v>117.60639999999999</v>
      </c>
      <c r="F416">
        <v>320</v>
      </c>
      <c r="G416">
        <v>7.3056406999999997</v>
      </c>
      <c r="H416">
        <v>7.8684210526315699</v>
      </c>
      <c r="I416">
        <v>3.21420969584955E-2</v>
      </c>
      <c r="J416">
        <v>1.79552899776863</v>
      </c>
      <c r="K416">
        <v>4.0687957178960596</v>
      </c>
      <c r="L416" s="1">
        <v>36166.666666666664</v>
      </c>
      <c r="M416">
        <v>29.99992945</v>
      </c>
      <c r="N416">
        <v>314704</v>
      </c>
      <c r="O416">
        <v>314704</v>
      </c>
      <c r="P416">
        <v>395</v>
      </c>
      <c r="Q416" s="1">
        <v>36166.666666666664</v>
      </c>
      <c r="R416">
        <v>29.99992945</v>
      </c>
      <c r="T416">
        <v>9.9009900990098994E-3</v>
      </c>
    </row>
    <row r="417" spans="1:20" x14ac:dyDescent="0.3">
      <c r="A417">
        <v>5</v>
      </c>
      <c r="B417">
        <v>14142</v>
      </c>
      <c r="C417" t="s">
        <v>24</v>
      </c>
      <c r="D417">
        <v>-11.402100000000001</v>
      </c>
      <c r="E417">
        <v>130.42169999999999</v>
      </c>
      <c r="F417">
        <v>18.3</v>
      </c>
      <c r="G417">
        <v>4.5774739999999996</v>
      </c>
      <c r="H417">
        <v>6.4968152866241997</v>
      </c>
      <c r="I417">
        <v>2.0768740944036398E-2</v>
      </c>
      <c r="J417">
        <v>2.7631320877393</v>
      </c>
      <c r="K417">
        <v>1.6566251528800999</v>
      </c>
      <c r="L417" s="1">
        <v>38728.9375</v>
      </c>
      <c r="M417">
        <v>29.999900766666599</v>
      </c>
      <c r="N417">
        <v>261431</v>
      </c>
      <c r="O417">
        <v>261431</v>
      </c>
      <c r="P417">
        <v>402</v>
      </c>
      <c r="Q417" s="1">
        <v>38728.9375</v>
      </c>
      <c r="R417">
        <v>29.999900766666599</v>
      </c>
      <c r="T417">
        <v>9.9009900990098994E-3</v>
      </c>
    </row>
    <row r="418" spans="1:20" x14ac:dyDescent="0.3">
      <c r="A418">
        <v>42</v>
      </c>
      <c r="B418">
        <v>14984</v>
      </c>
      <c r="C418" t="s">
        <v>61</v>
      </c>
      <c r="D418">
        <v>-13.088900000000001</v>
      </c>
      <c r="E418">
        <v>131.84780000000001</v>
      </c>
      <c r="F418">
        <v>55</v>
      </c>
      <c r="G418">
        <v>4.622325</v>
      </c>
      <c r="H418">
        <v>7.5247524752475199</v>
      </c>
      <c r="I418">
        <v>2.99244834628794E-2</v>
      </c>
      <c r="J418">
        <v>3.2882323187405298</v>
      </c>
      <c r="K418">
        <v>1.40571726553461</v>
      </c>
      <c r="L418" s="1">
        <v>43011.375</v>
      </c>
      <c r="M418">
        <v>29.999690016666602</v>
      </c>
      <c r="N418">
        <v>96466</v>
      </c>
      <c r="O418">
        <v>96466</v>
      </c>
      <c r="P418">
        <v>402</v>
      </c>
      <c r="Q418" s="1">
        <v>43011.375</v>
      </c>
      <c r="R418">
        <v>29.999690016666602</v>
      </c>
      <c r="T418">
        <v>1.9801980198019799E-2</v>
      </c>
    </row>
    <row r="419" spans="1:20" x14ac:dyDescent="0.3">
      <c r="A419">
        <v>137</v>
      </c>
      <c r="B419">
        <v>10905</v>
      </c>
      <c r="C419" t="s">
        <v>155</v>
      </c>
      <c r="D419">
        <v>-33.887799999999999</v>
      </c>
      <c r="E419">
        <v>119.1092</v>
      </c>
      <c r="F419">
        <v>305</v>
      </c>
      <c r="G419">
        <v>7.7393856000000003</v>
      </c>
      <c r="H419">
        <v>8.6170212765957395</v>
      </c>
      <c r="I419">
        <v>3.2516074175231502E-2</v>
      </c>
      <c r="J419">
        <v>1.66693970602696</v>
      </c>
      <c r="K419">
        <v>4.6428707510391396</v>
      </c>
      <c r="L419" s="1">
        <v>34355.520833333336</v>
      </c>
      <c r="M419">
        <v>29.982792116666602</v>
      </c>
      <c r="N419">
        <v>310229</v>
      </c>
      <c r="O419">
        <v>310229</v>
      </c>
      <c r="P419">
        <v>402</v>
      </c>
      <c r="Q419" s="1">
        <v>34355.520833333336</v>
      </c>
      <c r="R419">
        <v>29.982792116666602</v>
      </c>
      <c r="T419">
        <v>9.9009900990098994E-3</v>
      </c>
    </row>
    <row r="420" spans="1:20" x14ac:dyDescent="0.3">
      <c r="A420">
        <v>97</v>
      </c>
      <c r="B420">
        <v>9053</v>
      </c>
      <c r="C420" t="s">
        <v>116</v>
      </c>
      <c r="D420">
        <v>-31.666899999999998</v>
      </c>
      <c r="E420">
        <v>116.0189</v>
      </c>
      <c r="F420">
        <v>40</v>
      </c>
      <c r="G420">
        <v>7.2038729999999997</v>
      </c>
      <c r="H420">
        <v>7.9516129032257998</v>
      </c>
      <c r="I420">
        <v>3.2761219224356403E-2</v>
      </c>
      <c r="J420">
        <v>1.7303660758719099</v>
      </c>
      <c r="K420">
        <v>4.1632075766807004</v>
      </c>
      <c r="L420" s="1">
        <v>34312.333333333336</v>
      </c>
      <c r="M420">
        <v>29.999941666666601</v>
      </c>
      <c r="N420">
        <v>283708</v>
      </c>
      <c r="O420">
        <v>283708</v>
      </c>
      <c r="P420">
        <v>404</v>
      </c>
      <c r="Q420" s="1">
        <v>34312.333333333336</v>
      </c>
      <c r="R420">
        <v>29.999941666666601</v>
      </c>
      <c r="T420">
        <v>9.9009900990098994E-3</v>
      </c>
    </row>
    <row r="421" spans="1:20" x14ac:dyDescent="0.3">
      <c r="A421">
        <v>364</v>
      </c>
      <c r="B421">
        <v>63303</v>
      </c>
      <c r="C421" t="s">
        <v>381</v>
      </c>
      <c r="D421">
        <v>-33.376800000000003</v>
      </c>
      <c r="E421">
        <v>149.12629999999999</v>
      </c>
      <c r="F421">
        <v>944.7</v>
      </c>
      <c r="G421">
        <v>6.7261633999999999</v>
      </c>
      <c r="H421">
        <v>7.4550561797752799</v>
      </c>
      <c r="I421">
        <v>1.97243534723229E-2</v>
      </c>
      <c r="J421">
        <v>1.6336775706334601</v>
      </c>
      <c r="K421">
        <v>4.1171914876021098</v>
      </c>
      <c r="L421" s="1">
        <v>35138.583333333336</v>
      </c>
      <c r="M421">
        <v>29.999810383333301</v>
      </c>
      <c r="N421">
        <v>365576</v>
      </c>
      <c r="O421">
        <v>365642</v>
      </c>
      <c r="P421">
        <v>406</v>
      </c>
      <c r="Q421" s="1">
        <v>35138.583333333336</v>
      </c>
      <c r="R421">
        <v>29.999810383333301</v>
      </c>
      <c r="T421">
        <v>9.9009900990098994E-3</v>
      </c>
    </row>
    <row r="422" spans="1:20" x14ac:dyDescent="0.3">
      <c r="A422">
        <v>531</v>
      </c>
      <c r="B422">
        <v>20062</v>
      </c>
      <c r="C422" t="s">
        <v>547</v>
      </c>
      <c r="D422">
        <v>-32.570700000000002</v>
      </c>
      <c r="E422">
        <v>139.56450000000001</v>
      </c>
      <c r="F422">
        <v>300</v>
      </c>
      <c r="G422">
        <v>6.6274329999999999</v>
      </c>
      <c r="H422">
        <v>8.6372549019607803</v>
      </c>
      <c r="I422">
        <v>2.1486239543417499E-2</v>
      </c>
      <c r="J422">
        <v>1.6355670129503099</v>
      </c>
      <c r="K422">
        <v>4.0520704873023101</v>
      </c>
      <c r="L422" s="1">
        <v>35981.395833333336</v>
      </c>
      <c r="M422">
        <v>29.999930899999999</v>
      </c>
      <c r="N422">
        <v>310408</v>
      </c>
      <c r="O422">
        <v>310408</v>
      </c>
      <c r="P422">
        <v>406</v>
      </c>
      <c r="Q422" s="1">
        <v>35981.395833333336</v>
      </c>
      <c r="R422">
        <v>29.999930899999999</v>
      </c>
      <c r="T422">
        <v>2.9702970297029702E-2</v>
      </c>
    </row>
    <row r="423" spans="1:20" x14ac:dyDescent="0.3">
      <c r="A423">
        <v>560</v>
      </c>
      <c r="B423">
        <v>23885</v>
      </c>
      <c r="C423" t="s">
        <v>576</v>
      </c>
      <c r="D423">
        <v>-35.1586</v>
      </c>
      <c r="E423">
        <v>138.50569999999999</v>
      </c>
      <c r="F423">
        <v>55</v>
      </c>
      <c r="G423">
        <v>6.789034</v>
      </c>
      <c r="H423">
        <v>7.9294117647058799</v>
      </c>
      <c r="I423">
        <v>2.19812252985782E-2</v>
      </c>
      <c r="J423">
        <v>1.5661807443635101</v>
      </c>
      <c r="K423">
        <v>4.3347703732173901</v>
      </c>
      <c r="L423" s="1">
        <v>36773.5625</v>
      </c>
      <c r="M423">
        <v>29.9999242666666</v>
      </c>
      <c r="N423">
        <v>357135</v>
      </c>
      <c r="O423">
        <v>357135</v>
      </c>
      <c r="P423">
        <v>406</v>
      </c>
      <c r="Q423" s="1">
        <v>36773.5625</v>
      </c>
      <c r="R423">
        <v>29.9999242666666</v>
      </c>
      <c r="T423">
        <v>9.9009900990098994E-3</v>
      </c>
    </row>
    <row r="424" spans="1:20" x14ac:dyDescent="0.3">
      <c r="A424">
        <v>457</v>
      </c>
      <c r="B424">
        <v>91306</v>
      </c>
      <c r="C424" t="s">
        <v>473</v>
      </c>
      <c r="D424">
        <v>-41.7256</v>
      </c>
      <c r="E424">
        <v>147.07939999999999</v>
      </c>
      <c r="F424">
        <v>148</v>
      </c>
      <c r="G424">
        <v>6.325494</v>
      </c>
      <c r="H424">
        <v>7.0479041916167597</v>
      </c>
      <c r="I424">
        <v>1.87072729168207E-2</v>
      </c>
      <c r="J424">
        <v>1.5044056712162299</v>
      </c>
      <c r="K424">
        <v>4.2046463487785104</v>
      </c>
      <c r="L424" s="1">
        <v>36707.5</v>
      </c>
      <c r="M424">
        <v>28.7132038666666</v>
      </c>
      <c r="N424">
        <v>326787</v>
      </c>
      <c r="O424">
        <v>326787</v>
      </c>
      <c r="P424">
        <v>408</v>
      </c>
      <c r="Q424" s="1">
        <v>36707.5</v>
      </c>
      <c r="R424">
        <v>28.7132038666666</v>
      </c>
      <c r="T424">
        <v>9.9009900990098994E-3</v>
      </c>
    </row>
    <row r="425" spans="1:20" x14ac:dyDescent="0.3">
      <c r="A425">
        <v>147</v>
      </c>
      <c r="B425">
        <v>12071</v>
      </c>
      <c r="C425" t="s">
        <v>165</v>
      </c>
      <c r="D425">
        <v>-32.986899999999999</v>
      </c>
      <c r="E425">
        <v>121.62390000000001</v>
      </c>
      <c r="F425">
        <v>249</v>
      </c>
      <c r="G425">
        <v>7.3284260000000003</v>
      </c>
      <c r="H425">
        <v>7.7101449275362297</v>
      </c>
      <c r="I425">
        <v>4.2263162771804398E-2</v>
      </c>
      <c r="J425">
        <v>1.9040483582855201</v>
      </c>
      <c r="K425">
        <v>3.8488654200178098</v>
      </c>
      <c r="L425" s="1">
        <v>36487.875</v>
      </c>
      <c r="M425">
        <v>29.999926800000001</v>
      </c>
      <c r="N425">
        <v>293219</v>
      </c>
      <c r="O425">
        <v>293219</v>
      </c>
      <c r="P425">
        <v>409</v>
      </c>
      <c r="Q425" s="1">
        <v>36487.875</v>
      </c>
      <c r="R425">
        <v>29.999926800000001</v>
      </c>
      <c r="T425">
        <v>9.9009900990098994E-3</v>
      </c>
    </row>
    <row r="426" spans="1:20" x14ac:dyDescent="0.3">
      <c r="A426">
        <v>564</v>
      </c>
      <c r="B426">
        <v>24024</v>
      </c>
      <c r="C426" t="s">
        <v>580</v>
      </c>
      <c r="D426">
        <v>-34.439</v>
      </c>
      <c r="E426">
        <v>140.59780000000001</v>
      </c>
      <c r="F426">
        <v>30.1</v>
      </c>
      <c r="G426">
        <v>6.1853004</v>
      </c>
      <c r="H426">
        <v>7.7666666666666604</v>
      </c>
      <c r="I426">
        <v>2.29613083951207E-2</v>
      </c>
      <c r="J426">
        <v>1.84360883822057</v>
      </c>
      <c r="K426">
        <v>3.35499603926784</v>
      </c>
      <c r="L426" s="1">
        <v>35421.4375</v>
      </c>
      <c r="M426">
        <v>29.9998048</v>
      </c>
      <c r="N426">
        <v>330393</v>
      </c>
      <c r="O426">
        <v>330393</v>
      </c>
      <c r="P426">
        <v>414</v>
      </c>
      <c r="Q426" s="1">
        <v>35421.4375</v>
      </c>
      <c r="R426">
        <v>29.9998048</v>
      </c>
      <c r="T426">
        <v>9.9009900990098994E-3</v>
      </c>
    </row>
    <row r="427" spans="1:20" x14ac:dyDescent="0.3">
      <c r="A427">
        <v>129</v>
      </c>
      <c r="B427">
        <v>9965</v>
      </c>
      <c r="C427" t="s">
        <v>148</v>
      </c>
      <c r="D427">
        <v>-33.356699999999996</v>
      </c>
      <c r="E427">
        <v>115.6447</v>
      </c>
      <c r="F427">
        <v>5.2</v>
      </c>
      <c r="G427">
        <v>6.8466163</v>
      </c>
      <c r="H427">
        <v>10.022727272727201</v>
      </c>
      <c r="I427">
        <v>3.8541829745216499E-2</v>
      </c>
      <c r="J427">
        <v>1.9010235987064901</v>
      </c>
      <c r="K427">
        <v>3.60154196550562</v>
      </c>
      <c r="L427" s="1">
        <v>36272.75</v>
      </c>
      <c r="M427">
        <v>29.999928600000001</v>
      </c>
      <c r="N427">
        <v>302392</v>
      </c>
      <c r="O427">
        <v>302392</v>
      </c>
      <c r="P427">
        <v>417</v>
      </c>
      <c r="Q427" s="1">
        <v>36272.75</v>
      </c>
      <c r="R427">
        <v>29.999928599999901</v>
      </c>
      <c r="T427">
        <v>9.9009900990098994E-3</v>
      </c>
    </row>
    <row r="428" spans="1:20" x14ac:dyDescent="0.3">
      <c r="A428">
        <v>131</v>
      </c>
      <c r="B428">
        <v>9977</v>
      </c>
      <c r="C428" t="s">
        <v>144</v>
      </c>
      <c r="D428">
        <v>-32.521900000000002</v>
      </c>
      <c r="E428">
        <v>115.7119</v>
      </c>
      <c r="F428">
        <v>3</v>
      </c>
      <c r="G428">
        <v>7.3162775</v>
      </c>
      <c r="H428">
        <v>10.4566210045662</v>
      </c>
      <c r="I428">
        <v>2.4343213590407399E-2</v>
      </c>
      <c r="J428">
        <v>1.7012994963994701</v>
      </c>
      <c r="K428">
        <v>4.3004053780366203</v>
      </c>
      <c r="L428" s="1">
        <v>37195.333333333336</v>
      </c>
      <c r="M428">
        <v>29.999920199999998</v>
      </c>
      <c r="N428">
        <v>287073</v>
      </c>
      <c r="O428">
        <v>287073</v>
      </c>
      <c r="P428">
        <v>423</v>
      </c>
      <c r="Q428" s="1">
        <v>37195.333333333336</v>
      </c>
      <c r="R428">
        <v>29.999920199999998</v>
      </c>
      <c r="T428">
        <v>9.9009900990098994E-3</v>
      </c>
    </row>
    <row r="429" spans="1:20" x14ac:dyDescent="0.3">
      <c r="A429">
        <v>649</v>
      </c>
      <c r="B429">
        <v>88166</v>
      </c>
      <c r="C429" t="s">
        <v>665</v>
      </c>
      <c r="D429">
        <v>-37.017699999999998</v>
      </c>
      <c r="E429">
        <v>144.8546</v>
      </c>
      <c r="F429">
        <v>293</v>
      </c>
      <c r="G429">
        <v>7.3335119999999998</v>
      </c>
      <c r="H429">
        <v>13.5944700460829</v>
      </c>
      <c r="I429">
        <v>4.8512244603571897E-2</v>
      </c>
      <c r="J429">
        <v>1.8158828954553401</v>
      </c>
      <c r="K429">
        <v>4.0385378637190597</v>
      </c>
      <c r="L429" s="1">
        <v>43395.875</v>
      </c>
      <c r="M429">
        <v>29.998850983333298</v>
      </c>
      <c r="N429">
        <v>78236</v>
      </c>
      <c r="O429">
        <v>78236</v>
      </c>
      <c r="P429">
        <v>428</v>
      </c>
      <c r="Q429" s="1">
        <v>43395.875</v>
      </c>
      <c r="R429">
        <v>29.998850983333298</v>
      </c>
      <c r="T429">
        <v>9.9009900990098994E-3</v>
      </c>
    </row>
    <row r="430" spans="1:20" x14ac:dyDescent="0.3">
      <c r="A430">
        <v>521</v>
      </c>
      <c r="B430">
        <v>18120</v>
      </c>
      <c r="C430" t="s">
        <v>537</v>
      </c>
      <c r="D430">
        <v>-33.053899999999999</v>
      </c>
      <c r="E430">
        <v>137.5206</v>
      </c>
      <c r="F430">
        <v>9.3000000000000007</v>
      </c>
      <c r="G430">
        <v>6.8054705000000002</v>
      </c>
      <c r="H430">
        <v>10.4654377880184</v>
      </c>
      <c r="I430">
        <v>1.70145779468765E-2</v>
      </c>
      <c r="J430">
        <v>1.4297595056802199</v>
      </c>
      <c r="K430">
        <v>4.7598707611851001</v>
      </c>
      <c r="L430" s="1">
        <v>33700.4375</v>
      </c>
      <c r="M430">
        <v>29.999944816666599</v>
      </c>
      <c r="N430">
        <v>472131</v>
      </c>
      <c r="O430">
        <v>472131</v>
      </c>
      <c r="P430">
        <v>430</v>
      </c>
      <c r="Q430" s="1">
        <v>33700.4375</v>
      </c>
      <c r="R430">
        <v>29.999944816666599</v>
      </c>
      <c r="T430">
        <v>9.9009900990098994E-3</v>
      </c>
    </row>
    <row r="431" spans="1:20" x14ac:dyDescent="0.3">
      <c r="A431">
        <v>317</v>
      </c>
      <c r="B431">
        <v>50137</v>
      </c>
      <c r="C431" t="s">
        <v>334</v>
      </c>
      <c r="D431">
        <v>-33.068199999999997</v>
      </c>
      <c r="E431">
        <v>147.2133</v>
      </c>
      <c r="F431">
        <v>192.6</v>
      </c>
      <c r="G431">
        <v>6.2185801999999999</v>
      </c>
      <c r="H431">
        <v>7.1741293532338304</v>
      </c>
      <c r="I431">
        <v>2.0095836228871299E-2</v>
      </c>
      <c r="J431">
        <v>1.70691649356341</v>
      </c>
      <c r="K431">
        <v>3.6431660654878102</v>
      </c>
      <c r="L431" s="1">
        <v>34135</v>
      </c>
      <c r="M431">
        <v>29.999942616666601</v>
      </c>
      <c r="N431">
        <v>384385</v>
      </c>
      <c r="O431">
        <v>384449</v>
      </c>
      <c r="P431">
        <v>434</v>
      </c>
      <c r="Q431" s="1">
        <v>34135</v>
      </c>
      <c r="R431">
        <v>29.999942616666601</v>
      </c>
      <c r="T431">
        <v>9.9009900990098994E-3</v>
      </c>
    </row>
    <row r="432" spans="1:20" x14ac:dyDescent="0.3">
      <c r="A432">
        <v>355</v>
      </c>
      <c r="B432">
        <v>61392</v>
      </c>
      <c r="C432" t="s">
        <v>372</v>
      </c>
      <c r="D432">
        <v>-31.741599999999998</v>
      </c>
      <c r="E432">
        <v>150.7937</v>
      </c>
      <c r="F432">
        <v>729.4</v>
      </c>
      <c r="G432">
        <v>7.8514023000000002</v>
      </c>
      <c r="H432">
        <v>9.4897959183673404</v>
      </c>
      <c r="I432">
        <v>1.5049522842134899E-2</v>
      </c>
      <c r="J432">
        <v>1.2853191967284801</v>
      </c>
      <c r="K432">
        <v>6.1085233167752797</v>
      </c>
      <c r="L432" s="1">
        <v>37792.458333333336</v>
      </c>
      <c r="M432">
        <v>29.9999136166666</v>
      </c>
      <c r="N432">
        <v>307424</v>
      </c>
      <c r="O432">
        <v>307424</v>
      </c>
      <c r="P432">
        <v>434</v>
      </c>
      <c r="Q432" s="1">
        <v>37792.458333333336</v>
      </c>
      <c r="R432">
        <v>29.9999136166666</v>
      </c>
      <c r="T432">
        <v>9.9009900990098994E-3</v>
      </c>
    </row>
    <row r="433" spans="1:20" x14ac:dyDescent="0.3">
      <c r="A433">
        <v>127</v>
      </c>
      <c r="B433">
        <v>9961</v>
      </c>
      <c r="C433" t="s">
        <v>146</v>
      </c>
      <c r="D433">
        <v>-33.930599999999998</v>
      </c>
      <c r="E433">
        <v>120.1283</v>
      </c>
      <c r="F433">
        <v>26</v>
      </c>
      <c r="G433">
        <v>7.5548862999999997</v>
      </c>
      <c r="H433">
        <v>8.5265957446808507</v>
      </c>
      <c r="I433">
        <v>2.5173877680046398E-2</v>
      </c>
      <c r="J433">
        <v>1.5931827920261601</v>
      </c>
      <c r="K433">
        <v>4.7420084995312202</v>
      </c>
      <c r="L433" s="1">
        <v>35040.666666666664</v>
      </c>
      <c r="M433">
        <v>29.999937416666601</v>
      </c>
      <c r="N433">
        <v>345106</v>
      </c>
      <c r="O433">
        <v>345106</v>
      </c>
      <c r="P433">
        <v>438</v>
      </c>
      <c r="Q433" s="1">
        <v>35040.666666666664</v>
      </c>
      <c r="R433">
        <v>29.999937416666601</v>
      </c>
      <c r="T433">
        <v>9.9009900990098994E-3</v>
      </c>
    </row>
    <row r="434" spans="1:20" x14ac:dyDescent="0.3">
      <c r="A434">
        <v>407</v>
      </c>
      <c r="B434">
        <v>68253</v>
      </c>
      <c r="C434" t="s">
        <v>423</v>
      </c>
      <c r="D434">
        <v>-34.473399999999998</v>
      </c>
      <c r="E434">
        <v>150.9118</v>
      </c>
      <c r="F434">
        <v>0</v>
      </c>
      <c r="G434">
        <v>6.5198159999999996</v>
      </c>
      <c r="H434">
        <v>9.30416666666666</v>
      </c>
      <c r="I434">
        <v>1.55923113223845E-2</v>
      </c>
      <c r="J434">
        <v>1.6773477674771899</v>
      </c>
      <c r="K434">
        <v>3.88697922291305</v>
      </c>
      <c r="L434" s="1">
        <v>41101.604166666664</v>
      </c>
      <c r="M434">
        <v>29.999840800000001</v>
      </c>
      <c r="N434">
        <v>188289</v>
      </c>
      <c r="O434">
        <v>188289</v>
      </c>
      <c r="P434">
        <v>438</v>
      </c>
      <c r="Q434" s="1">
        <v>41101.604166666664</v>
      </c>
      <c r="R434">
        <v>29.999840800000001</v>
      </c>
      <c r="T434">
        <v>9.9009900990098994E-3</v>
      </c>
    </row>
    <row r="435" spans="1:20" x14ac:dyDescent="0.3">
      <c r="A435">
        <v>394</v>
      </c>
      <c r="B435">
        <v>67105</v>
      </c>
      <c r="C435" t="s">
        <v>410</v>
      </c>
      <c r="D435">
        <v>-33.6004</v>
      </c>
      <c r="E435">
        <v>150.77610000000001</v>
      </c>
      <c r="F435">
        <v>19</v>
      </c>
      <c r="G435">
        <v>4.3344034999999996</v>
      </c>
      <c r="H435">
        <v>6.8197674418604599</v>
      </c>
      <c r="I435">
        <v>7.5226690505712998E-3</v>
      </c>
      <c r="J435">
        <v>1.7036633424624299</v>
      </c>
      <c r="K435">
        <v>2.5441666829534499</v>
      </c>
      <c r="L435" s="1">
        <v>32526.6875</v>
      </c>
      <c r="M435">
        <v>29.958610350000001</v>
      </c>
      <c r="N435">
        <v>431655</v>
      </c>
      <c r="O435">
        <v>431780</v>
      </c>
      <c r="P435">
        <v>440</v>
      </c>
      <c r="Q435" s="1">
        <v>32526.6875</v>
      </c>
      <c r="R435">
        <v>29.958610350000001</v>
      </c>
      <c r="T435">
        <v>9.9009900990098994E-3</v>
      </c>
    </row>
    <row r="436" spans="1:20" x14ac:dyDescent="0.3">
      <c r="A436">
        <v>349</v>
      </c>
      <c r="B436">
        <v>61260</v>
      </c>
      <c r="C436" t="s">
        <v>366</v>
      </c>
      <c r="D436">
        <v>-32.791400000000003</v>
      </c>
      <c r="E436">
        <v>151.33690000000001</v>
      </c>
      <c r="F436">
        <v>66.5</v>
      </c>
      <c r="G436">
        <v>5.5994400000000004</v>
      </c>
      <c r="H436">
        <v>7.3383084577114399</v>
      </c>
      <c r="I436">
        <v>1.8823750493007701E-2</v>
      </c>
      <c r="J436">
        <v>1.9023789693441999</v>
      </c>
      <c r="K436">
        <v>2.9433883511333701</v>
      </c>
      <c r="L436" s="1">
        <v>34513</v>
      </c>
      <c r="M436">
        <v>29.999940550000002</v>
      </c>
      <c r="N436">
        <v>377881</v>
      </c>
      <c r="O436">
        <v>377945</v>
      </c>
      <c r="P436">
        <v>441</v>
      </c>
      <c r="Q436" s="1">
        <v>34513</v>
      </c>
      <c r="R436">
        <v>29.999940550000002</v>
      </c>
      <c r="T436">
        <v>9.9009900990098994E-3</v>
      </c>
    </row>
    <row r="437" spans="1:20" x14ac:dyDescent="0.3">
      <c r="A437">
        <v>431</v>
      </c>
      <c r="B437">
        <v>72161</v>
      </c>
      <c r="C437" t="s">
        <v>447</v>
      </c>
      <c r="D437">
        <v>-35.937100000000001</v>
      </c>
      <c r="E437">
        <v>148.37790000000001</v>
      </c>
      <c r="F437">
        <v>1482.4</v>
      </c>
      <c r="G437">
        <v>6.3773949999999999</v>
      </c>
      <c r="H437">
        <v>11.2056074766355</v>
      </c>
      <c r="I437">
        <v>1.6745864611653099E-2</v>
      </c>
      <c r="J437">
        <v>1.2787195395815101</v>
      </c>
      <c r="K437">
        <v>4.9873290863552002</v>
      </c>
      <c r="L437" s="1">
        <v>35411.458333333336</v>
      </c>
      <c r="M437">
        <v>29.999805016666599</v>
      </c>
      <c r="N437">
        <v>326330</v>
      </c>
      <c r="O437">
        <v>326331</v>
      </c>
      <c r="P437">
        <v>442</v>
      </c>
      <c r="Q437" s="1">
        <v>35411.458333333336</v>
      </c>
      <c r="R437">
        <v>29.999805016666599</v>
      </c>
      <c r="T437">
        <v>9.9009900990098994E-3</v>
      </c>
    </row>
    <row r="438" spans="1:20" x14ac:dyDescent="0.3">
      <c r="A438">
        <v>291</v>
      </c>
      <c r="B438">
        <v>200001</v>
      </c>
      <c r="C438" t="s">
        <v>308</v>
      </c>
      <c r="D438">
        <v>-21.662800000000001</v>
      </c>
      <c r="E438">
        <v>150.27109999999999</v>
      </c>
      <c r="F438">
        <v>208.7</v>
      </c>
      <c r="G438">
        <v>8.4717420000000008</v>
      </c>
      <c r="H438">
        <v>12.578260869565201</v>
      </c>
      <c r="I438">
        <v>3.2267657024050503E-2</v>
      </c>
      <c r="J438">
        <v>1.4536700820201101</v>
      </c>
      <c r="K438">
        <v>5.82782969885276</v>
      </c>
      <c r="L438" s="1">
        <v>38187.625</v>
      </c>
      <c r="M438">
        <v>29.999908616666598</v>
      </c>
      <c r="N438">
        <v>270131</v>
      </c>
      <c r="O438">
        <v>270131</v>
      </c>
      <c r="P438">
        <v>446</v>
      </c>
      <c r="Q438" s="1">
        <v>38187.625</v>
      </c>
      <c r="R438">
        <v>29.999908616666598</v>
      </c>
      <c r="T438">
        <v>9.9009900990098994E-3</v>
      </c>
    </row>
    <row r="439" spans="1:20" x14ac:dyDescent="0.3">
      <c r="A439">
        <v>486</v>
      </c>
      <c r="B439">
        <v>95048</v>
      </c>
      <c r="C439" t="s">
        <v>502</v>
      </c>
      <c r="D439">
        <v>-42.484200000000001</v>
      </c>
      <c r="E439">
        <v>146.7106</v>
      </c>
      <c r="F439">
        <v>90</v>
      </c>
      <c r="G439">
        <v>4.9707790000000003</v>
      </c>
      <c r="H439">
        <v>7.0295857988165604</v>
      </c>
      <c r="I439">
        <v>1.2997158079070901E-2</v>
      </c>
      <c r="J439">
        <v>1.6862430230341301</v>
      </c>
      <c r="K439">
        <v>2.9478425554366399</v>
      </c>
      <c r="L439" s="1">
        <v>36504.458333333336</v>
      </c>
      <c r="M439">
        <v>29.999780000000001</v>
      </c>
      <c r="N439">
        <v>324163</v>
      </c>
      <c r="O439">
        <v>324163</v>
      </c>
      <c r="P439">
        <v>447</v>
      </c>
      <c r="Q439" s="1">
        <v>36504.458333333336</v>
      </c>
      <c r="R439">
        <v>29.999779999999902</v>
      </c>
      <c r="T439">
        <v>9.9009900990098994E-3</v>
      </c>
    </row>
    <row r="440" spans="1:20" x14ac:dyDescent="0.3">
      <c r="A440">
        <v>598</v>
      </c>
      <c r="B440">
        <v>82138</v>
      </c>
      <c r="C440" t="s">
        <v>614</v>
      </c>
      <c r="D440">
        <v>-36.420499999999997</v>
      </c>
      <c r="E440">
        <v>146.3056</v>
      </c>
      <c r="F440">
        <v>152.6</v>
      </c>
      <c r="G440">
        <v>5.1354559999999996</v>
      </c>
      <c r="H440">
        <v>7.0055248618784498</v>
      </c>
      <c r="I440">
        <v>9.9345376643531005E-3</v>
      </c>
      <c r="J440">
        <v>1.8341187893766999</v>
      </c>
      <c r="K440">
        <v>2.7999582769392299</v>
      </c>
      <c r="L440" s="1">
        <v>35090.583333333336</v>
      </c>
      <c r="M440">
        <v>29.735856649999999</v>
      </c>
      <c r="N440">
        <v>404347</v>
      </c>
      <c r="O440">
        <v>404347</v>
      </c>
      <c r="P440">
        <v>460</v>
      </c>
      <c r="Q440" s="1">
        <v>35090.583333333336</v>
      </c>
      <c r="R440">
        <v>29.735856649999999</v>
      </c>
      <c r="T440">
        <v>9.9009900990098994E-3</v>
      </c>
    </row>
    <row r="441" spans="1:20" x14ac:dyDescent="0.3">
      <c r="A441">
        <v>77</v>
      </c>
      <c r="B441">
        <v>4106</v>
      </c>
      <c r="C441" t="s">
        <v>96</v>
      </c>
      <c r="D441">
        <v>-21.175599999999999</v>
      </c>
      <c r="E441">
        <v>119.7497</v>
      </c>
      <c r="F441">
        <v>182.3</v>
      </c>
      <c r="G441">
        <v>6.2912726000000001</v>
      </c>
      <c r="H441">
        <v>8.8412698412698401</v>
      </c>
      <c r="I441">
        <v>3.0403098331359998E-2</v>
      </c>
      <c r="J441">
        <v>2.0985279115292301</v>
      </c>
      <c r="K441">
        <v>2.9979456578415098</v>
      </c>
      <c r="L441" s="1">
        <v>36806.0625</v>
      </c>
      <c r="M441">
        <v>29.967953816666601</v>
      </c>
      <c r="N441">
        <v>243394</v>
      </c>
      <c r="O441">
        <v>243394</v>
      </c>
      <c r="P441">
        <v>461</v>
      </c>
      <c r="Q441" s="1">
        <v>36806.0625</v>
      </c>
      <c r="R441">
        <v>29.967953816666601</v>
      </c>
      <c r="T441">
        <v>9.9009900990098994E-3</v>
      </c>
    </row>
    <row r="442" spans="1:20" x14ac:dyDescent="0.3">
      <c r="A442">
        <v>101</v>
      </c>
      <c r="B442">
        <v>9193</v>
      </c>
      <c r="C442" t="s">
        <v>120</v>
      </c>
      <c r="D442">
        <v>-32.006900000000002</v>
      </c>
      <c r="E442">
        <v>115.5022</v>
      </c>
      <c r="F442">
        <v>43.1</v>
      </c>
      <c r="G442">
        <v>8.7001880000000007</v>
      </c>
      <c r="H442">
        <v>8.5560975609756103</v>
      </c>
      <c r="I442">
        <v>1.6646145852918501E-2</v>
      </c>
      <c r="J442">
        <v>1.1698689706829</v>
      </c>
      <c r="K442">
        <v>7.4368907126639696</v>
      </c>
      <c r="L442" s="1">
        <v>34312.333333333336</v>
      </c>
      <c r="M442">
        <v>29.999941666666601</v>
      </c>
      <c r="N442">
        <v>424116</v>
      </c>
      <c r="O442">
        <v>424116</v>
      </c>
      <c r="P442">
        <v>465</v>
      </c>
      <c r="Q442" s="1">
        <v>34312.333333333336</v>
      </c>
      <c r="R442">
        <v>29.999941666666601</v>
      </c>
      <c r="T442">
        <v>9.9009900990098994E-3</v>
      </c>
    </row>
    <row r="443" spans="1:20" x14ac:dyDescent="0.3">
      <c r="A443">
        <v>399</v>
      </c>
      <c r="B443">
        <v>68072</v>
      </c>
      <c r="C443" t="s">
        <v>415</v>
      </c>
      <c r="D443">
        <v>-34.946899999999999</v>
      </c>
      <c r="E443">
        <v>150.53530000000001</v>
      </c>
      <c r="F443">
        <v>109</v>
      </c>
      <c r="G443">
        <v>5.3677277999999999</v>
      </c>
      <c r="H443">
        <v>7.2392344497607599</v>
      </c>
      <c r="I443">
        <v>5.8632305892675997E-3</v>
      </c>
      <c r="J443">
        <v>1.37483976794831</v>
      </c>
      <c r="K443">
        <v>3.9042569771680098</v>
      </c>
      <c r="L443" s="1">
        <v>36859.416666666664</v>
      </c>
      <c r="M443">
        <v>29.99977045</v>
      </c>
      <c r="N443">
        <v>379686</v>
      </c>
      <c r="O443">
        <v>379686</v>
      </c>
      <c r="P443">
        <v>470</v>
      </c>
      <c r="Q443" s="1">
        <v>36859.416666666664</v>
      </c>
      <c r="R443">
        <v>29.99977045</v>
      </c>
      <c r="T443">
        <v>9.9009900990098994E-3</v>
      </c>
    </row>
    <row r="444" spans="1:20" x14ac:dyDescent="0.3">
      <c r="A444">
        <v>402</v>
      </c>
      <c r="B444">
        <v>68192</v>
      </c>
      <c r="C444" t="s">
        <v>418</v>
      </c>
      <c r="D444">
        <v>-34.039000000000001</v>
      </c>
      <c r="E444">
        <v>150.68899999999999</v>
      </c>
      <c r="F444">
        <v>73.900000000000006</v>
      </c>
      <c r="G444">
        <v>4.4065576000000002</v>
      </c>
      <c r="H444">
        <v>6.9613526570048299</v>
      </c>
      <c r="I444">
        <v>9.7616094253774998E-3</v>
      </c>
      <c r="J444">
        <v>1.81455179727558</v>
      </c>
      <c r="K444">
        <v>2.4284550965054601</v>
      </c>
      <c r="L444" s="1">
        <v>34596.625</v>
      </c>
      <c r="M444">
        <v>27.621223616666601</v>
      </c>
      <c r="N444">
        <v>391714</v>
      </c>
      <c r="O444">
        <v>391714</v>
      </c>
      <c r="P444">
        <v>472</v>
      </c>
      <c r="Q444" s="1">
        <v>34596.625</v>
      </c>
      <c r="R444">
        <v>27.621223616666601</v>
      </c>
      <c r="T444">
        <v>9.9009900990098994E-3</v>
      </c>
    </row>
    <row r="445" spans="1:20" x14ac:dyDescent="0.3">
      <c r="A445">
        <v>462</v>
      </c>
      <c r="B445">
        <v>92012</v>
      </c>
      <c r="C445" t="s">
        <v>478</v>
      </c>
      <c r="D445">
        <v>-41.642800000000001</v>
      </c>
      <c r="E445">
        <v>147.96639999999999</v>
      </c>
      <c r="F445">
        <v>237</v>
      </c>
      <c r="G445">
        <v>4.9386672999999996</v>
      </c>
      <c r="H445">
        <v>6.6086956521739104</v>
      </c>
      <c r="I445">
        <v>1.7717196224147001E-2</v>
      </c>
      <c r="J445">
        <v>1.9000806232172001</v>
      </c>
      <c r="K445">
        <v>2.5991882854955701</v>
      </c>
      <c r="L445" s="1">
        <v>36991.458333333336</v>
      </c>
      <c r="M445">
        <v>30.000083050000001</v>
      </c>
      <c r="N445">
        <v>292592</v>
      </c>
      <c r="O445">
        <v>292592</v>
      </c>
      <c r="P445">
        <v>473</v>
      </c>
      <c r="Q445" s="1">
        <v>36991.458333333336</v>
      </c>
      <c r="R445">
        <v>30.000083050000001</v>
      </c>
      <c r="T445">
        <v>9.9009900990098994E-3</v>
      </c>
    </row>
    <row r="446" spans="1:20" x14ac:dyDescent="0.3">
      <c r="A446">
        <v>473</v>
      </c>
      <c r="B446">
        <v>94029</v>
      </c>
      <c r="C446" t="s">
        <v>489</v>
      </c>
      <c r="D446">
        <v>-42.889699999999998</v>
      </c>
      <c r="E446">
        <v>147.3278</v>
      </c>
      <c r="F446">
        <v>50.5</v>
      </c>
      <c r="G446">
        <v>5.7155623000000002</v>
      </c>
      <c r="H446">
        <v>7.12254901960784</v>
      </c>
      <c r="I446">
        <v>7.2173282779403004E-3</v>
      </c>
      <c r="J446">
        <v>1.3262294274717501</v>
      </c>
      <c r="K446">
        <v>4.3096331789992002</v>
      </c>
      <c r="L446" s="1">
        <v>34627.458333333336</v>
      </c>
      <c r="M446">
        <v>29.9998197</v>
      </c>
      <c r="N446">
        <v>481920</v>
      </c>
      <c r="O446">
        <v>481972</v>
      </c>
      <c r="P446">
        <v>473</v>
      </c>
      <c r="Q446" s="1">
        <v>34627.458333333336</v>
      </c>
      <c r="R446">
        <v>29.9998197</v>
      </c>
      <c r="T446">
        <v>9.9009900990098994E-3</v>
      </c>
    </row>
    <row r="447" spans="1:20" x14ac:dyDescent="0.3">
      <c r="A447">
        <v>622</v>
      </c>
      <c r="B447">
        <v>86068</v>
      </c>
      <c r="C447" t="s">
        <v>638</v>
      </c>
      <c r="D447">
        <v>-37.7408</v>
      </c>
      <c r="E447">
        <v>145.09719999999999</v>
      </c>
      <c r="F447">
        <v>66.099999999999994</v>
      </c>
      <c r="G447">
        <v>5.2421829999999998</v>
      </c>
      <c r="H447">
        <v>6.3138297872340399</v>
      </c>
      <c r="I447">
        <v>1.2001240698182401E-2</v>
      </c>
      <c r="J447">
        <v>1.7062032372387901</v>
      </c>
      <c r="K447">
        <v>3.0724260123601499</v>
      </c>
      <c r="L447" s="1">
        <v>36731.541666666664</v>
      </c>
      <c r="M447">
        <v>29.999924650000001</v>
      </c>
      <c r="N447">
        <v>385384</v>
      </c>
      <c r="O447">
        <v>385384</v>
      </c>
      <c r="P447">
        <v>473</v>
      </c>
      <c r="Q447" s="1">
        <v>36731.541666666664</v>
      </c>
      <c r="R447">
        <v>29.999924650000001</v>
      </c>
      <c r="T447">
        <v>9.9009900990098994E-3</v>
      </c>
    </row>
    <row r="448" spans="1:20" x14ac:dyDescent="0.3">
      <c r="A448">
        <v>331</v>
      </c>
      <c r="B448">
        <v>58012</v>
      </c>
      <c r="C448" t="s">
        <v>348</v>
      </c>
      <c r="D448">
        <v>-29.432500000000001</v>
      </c>
      <c r="E448">
        <v>153.36320000000001</v>
      </c>
      <c r="F448">
        <v>27.4</v>
      </c>
      <c r="G448">
        <v>7.1609964000000002</v>
      </c>
      <c r="H448">
        <v>10.369047619047601</v>
      </c>
      <c r="I448">
        <v>1.09479371549965E-2</v>
      </c>
      <c r="J448">
        <v>1.83280446111233</v>
      </c>
      <c r="K448">
        <v>3.9071251674751601</v>
      </c>
      <c r="L448" s="1">
        <v>39365.583333333336</v>
      </c>
      <c r="M448">
        <v>29.999889599999999</v>
      </c>
      <c r="N448">
        <v>234956</v>
      </c>
      <c r="O448">
        <v>234956</v>
      </c>
      <c r="P448">
        <v>478</v>
      </c>
      <c r="Q448" s="1">
        <v>39365.583333333336</v>
      </c>
      <c r="R448">
        <v>29.999889599999999</v>
      </c>
      <c r="T448">
        <v>9.9009900990098994E-3</v>
      </c>
    </row>
    <row r="449" spans="1:20" x14ac:dyDescent="0.3">
      <c r="A449">
        <v>437</v>
      </c>
      <c r="B449">
        <v>74148</v>
      </c>
      <c r="C449" t="s">
        <v>453</v>
      </c>
      <c r="D449">
        <v>-34.704999999999998</v>
      </c>
      <c r="E449">
        <v>146.51400000000001</v>
      </c>
      <c r="F449">
        <v>145</v>
      </c>
      <c r="G449">
        <v>6.2357205999999996</v>
      </c>
      <c r="H449">
        <v>7.5191489361702102</v>
      </c>
      <c r="I449">
        <v>2.6134428698570598E-2</v>
      </c>
      <c r="J449">
        <v>1.80794190662809</v>
      </c>
      <c r="K449">
        <v>3.4490713510205602</v>
      </c>
      <c r="L449" s="1">
        <v>39154.375</v>
      </c>
      <c r="M449">
        <v>29.99968075</v>
      </c>
      <c r="N449">
        <v>273695</v>
      </c>
      <c r="O449">
        <v>273695</v>
      </c>
      <c r="P449">
        <v>478</v>
      </c>
      <c r="Q449" s="1">
        <v>39154.375</v>
      </c>
      <c r="R449">
        <v>29.99968075</v>
      </c>
      <c r="T449">
        <v>9.9009900990098994E-3</v>
      </c>
    </row>
    <row r="450" spans="1:20" x14ac:dyDescent="0.3">
      <c r="A450">
        <v>391</v>
      </c>
      <c r="B450">
        <v>66208</v>
      </c>
      <c r="C450" t="s">
        <v>408</v>
      </c>
      <c r="D450">
        <v>-34.140700000000002</v>
      </c>
      <c r="E450">
        <v>151.11850000000001</v>
      </c>
      <c r="F450">
        <v>44</v>
      </c>
      <c r="G450">
        <v>7.0725319999999998</v>
      </c>
      <c r="H450">
        <v>11.027237354085599</v>
      </c>
      <c r="I450">
        <v>9.5330914747848994E-3</v>
      </c>
      <c r="J450">
        <v>1.15988671031659</v>
      </c>
      <c r="K450">
        <v>6.0976060110568797</v>
      </c>
      <c r="L450" s="1">
        <v>39259.375</v>
      </c>
      <c r="M450">
        <v>29.999891633333299</v>
      </c>
      <c r="N450">
        <v>266871</v>
      </c>
      <c r="O450">
        <v>266872</v>
      </c>
      <c r="P450">
        <v>482</v>
      </c>
      <c r="Q450" s="1">
        <v>39259.375</v>
      </c>
      <c r="R450">
        <v>29.999891633333299</v>
      </c>
      <c r="T450">
        <v>9.9009900990098994E-3</v>
      </c>
    </row>
    <row r="451" spans="1:20" x14ac:dyDescent="0.3">
      <c r="A451">
        <v>596</v>
      </c>
      <c r="B451">
        <v>81125</v>
      </c>
      <c r="C451" t="s">
        <v>612</v>
      </c>
      <c r="D451">
        <v>-36.428800000000003</v>
      </c>
      <c r="E451">
        <v>145.39490000000001</v>
      </c>
      <c r="F451">
        <v>113.9</v>
      </c>
      <c r="G451">
        <v>6.3775409999999999</v>
      </c>
      <c r="H451">
        <v>7.2422680412371099</v>
      </c>
      <c r="I451">
        <v>2.0631469828178001E-2</v>
      </c>
      <c r="J451">
        <v>1.70721180791176</v>
      </c>
      <c r="K451">
        <v>3.7356472323237702</v>
      </c>
      <c r="L451" s="1">
        <v>35319.708333333336</v>
      </c>
      <c r="M451">
        <v>29.7902451</v>
      </c>
      <c r="N451">
        <v>412791</v>
      </c>
      <c r="O451">
        <v>412791</v>
      </c>
      <c r="P451">
        <v>482</v>
      </c>
      <c r="Q451" s="1">
        <v>35319.708333333336</v>
      </c>
      <c r="R451">
        <v>29.7902451</v>
      </c>
      <c r="T451">
        <v>9.9009900990098994E-3</v>
      </c>
    </row>
    <row r="452" spans="1:20" x14ac:dyDescent="0.3">
      <c r="A452">
        <v>643</v>
      </c>
      <c r="B452">
        <v>87184</v>
      </c>
      <c r="C452" t="s">
        <v>659</v>
      </c>
      <c r="D452">
        <v>-38.173699999999997</v>
      </c>
      <c r="E452">
        <v>144.37649999999999</v>
      </c>
      <c r="F452">
        <v>12.9</v>
      </c>
      <c r="G452">
        <v>6.0477524000000003</v>
      </c>
      <c r="H452">
        <v>7.3049327354260001</v>
      </c>
      <c r="I452">
        <v>1.9882511284818501E-2</v>
      </c>
      <c r="J452">
        <v>1.76376283779322</v>
      </c>
      <c r="K452">
        <v>3.42889205440901</v>
      </c>
      <c r="L452" s="1">
        <v>40700.479166666664</v>
      </c>
      <c r="M452">
        <v>29.999855549999999</v>
      </c>
      <c r="N452">
        <v>207440</v>
      </c>
      <c r="O452">
        <v>207440</v>
      </c>
      <c r="P452">
        <v>482</v>
      </c>
      <c r="Q452" s="1">
        <v>40700.479166666664</v>
      </c>
      <c r="R452">
        <v>29.999855549999999</v>
      </c>
      <c r="T452">
        <v>9.9009900990098994E-3</v>
      </c>
    </row>
    <row r="453" spans="1:20" x14ac:dyDescent="0.3">
      <c r="A453">
        <v>376</v>
      </c>
      <c r="B453">
        <v>66059</v>
      </c>
      <c r="C453" t="s">
        <v>393</v>
      </c>
      <c r="D453">
        <v>-33.690800000000003</v>
      </c>
      <c r="E453">
        <v>151.2253</v>
      </c>
      <c r="F453">
        <v>199</v>
      </c>
      <c r="G453">
        <v>6.0416129999999999</v>
      </c>
      <c r="H453">
        <v>8.1797235023041406</v>
      </c>
      <c r="I453">
        <v>1.88098280064786E-2</v>
      </c>
      <c r="J453">
        <v>2.0766294708079198</v>
      </c>
      <c r="K453">
        <v>2.9093361078077602</v>
      </c>
      <c r="L453" s="1">
        <v>38253.416666666664</v>
      </c>
      <c r="M453">
        <v>29.999907733333298</v>
      </c>
      <c r="N453">
        <v>291675</v>
      </c>
      <c r="O453">
        <v>291675</v>
      </c>
      <c r="P453">
        <v>483</v>
      </c>
      <c r="Q453" s="1">
        <v>38253.416666666664</v>
      </c>
      <c r="R453">
        <v>29.999907733333298</v>
      </c>
      <c r="T453">
        <v>9.9009900990098994E-3</v>
      </c>
    </row>
    <row r="454" spans="1:20" x14ac:dyDescent="0.3">
      <c r="A454">
        <v>266</v>
      </c>
      <c r="B454">
        <v>40922</v>
      </c>
      <c r="C454" t="s">
        <v>283</v>
      </c>
      <c r="D454">
        <v>-26.573699999999999</v>
      </c>
      <c r="E454">
        <v>151.8398</v>
      </c>
      <c r="F454">
        <v>433.7</v>
      </c>
      <c r="G454">
        <v>6.4411129999999996</v>
      </c>
      <c r="H454">
        <v>7.9953488372093</v>
      </c>
      <c r="I454">
        <v>3.9082727789313598E-2</v>
      </c>
      <c r="J454">
        <v>2.2170521548393598</v>
      </c>
      <c r="K454">
        <v>2.90526002335492</v>
      </c>
      <c r="L454" s="1">
        <v>36910.5</v>
      </c>
      <c r="M454">
        <v>29.999846000000002</v>
      </c>
      <c r="N454">
        <v>291111</v>
      </c>
      <c r="O454">
        <v>291111</v>
      </c>
      <c r="P454">
        <v>486</v>
      </c>
      <c r="Q454" s="1">
        <v>36910.5</v>
      </c>
      <c r="R454">
        <v>29.999845999999899</v>
      </c>
      <c r="T454">
        <v>9.9009900990098994E-3</v>
      </c>
    </row>
    <row r="455" spans="1:20" x14ac:dyDescent="0.3">
      <c r="A455">
        <v>635</v>
      </c>
      <c r="B455">
        <v>86376</v>
      </c>
      <c r="C455" t="s">
        <v>651</v>
      </c>
      <c r="D455">
        <v>-37.948300000000003</v>
      </c>
      <c r="E455">
        <v>144.92689999999999</v>
      </c>
      <c r="F455">
        <v>17</v>
      </c>
      <c r="G455">
        <v>8.0457099999999997</v>
      </c>
      <c r="H455">
        <v>6.6136363636363598</v>
      </c>
      <c r="I455">
        <v>1.4505480756503E-2</v>
      </c>
      <c r="J455">
        <v>1.2169744254470301</v>
      </c>
      <c r="K455">
        <v>6.6112396791164398</v>
      </c>
      <c r="L455" s="1">
        <v>33674.375</v>
      </c>
      <c r="M455">
        <v>29.9999449333333</v>
      </c>
      <c r="N455">
        <v>492854</v>
      </c>
      <c r="O455">
        <v>492857</v>
      </c>
      <c r="P455">
        <v>487</v>
      </c>
      <c r="Q455" s="1">
        <v>33674.375</v>
      </c>
      <c r="R455">
        <v>29.9999449333333</v>
      </c>
      <c r="T455">
        <v>9.9009900990098994E-3</v>
      </c>
    </row>
    <row r="456" spans="1:20" x14ac:dyDescent="0.3">
      <c r="A456">
        <v>386</v>
      </c>
      <c r="B456">
        <v>66199</v>
      </c>
      <c r="C456" t="s">
        <v>403</v>
      </c>
      <c r="D456">
        <v>-33.828299999999999</v>
      </c>
      <c r="E456">
        <v>151.2636</v>
      </c>
      <c r="F456">
        <v>35</v>
      </c>
      <c r="G456">
        <v>6.8600187000000004</v>
      </c>
      <c r="H456">
        <v>5.8150000000000004</v>
      </c>
      <c r="I456">
        <v>4.6978733335736302E-2</v>
      </c>
      <c r="J456">
        <v>2.16394695941585</v>
      </c>
      <c r="K456">
        <v>3.1701418097675398</v>
      </c>
      <c r="L456" s="1">
        <v>35681.604166666664</v>
      </c>
      <c r="M456">
        <v>30.000484933333301</v>
      </c>
      <c r="N456">
        <v>58834</v>
      </c>
      <c r="O456">
        <v>58834</v>
      </c>
      <c r="P456">
        <v>492</v>
      </c>
      <c r="Q456" s="1">
        <v>35681.604166666664</v>
      </c>
      <c r="R456">
        <v>30.000484933333301</v>
      </c>
      <c r="T456">
        <v>9.9009900990098994E-3</v>
      </c>
    </row>
    <row r="457" spans="1:20" x14ac:dyDescent="0.3">
      <c r="A457">
        <v>573</v>
      </c>
      <c r="B457">
        <v>26099</v>
      </c>
      <c r="C457" t="s">
        <v>589</v>
      </c>
      <c r="D457">
        <v>-36.981299999999997</v>
      </c>
      <c r="E457">
        <v>140.727</v>
      </c>
      <c r="F457">
        <v>49.7</v>
      </c>
      <c r="G457">
        <v>7.5468345000000001</v>
      </c>
      <c r="H457">
        <v>6.8448275862068897</v>
      </c>
      <c r="I457">
        <v>2.4428360171771801E-2</v>
      </c>
      <c r="J457">
        <v>1.61735211463089</v>
      </c>
      <c r="K457">
        <v>4.6661666316019597</v>
      </c>
      <c r="L457" s="1">
        <v>35963.395833333336</v>
      </c>
      <c r="M457">
        <v>29.999931033333301</v>
      </c>
      <c r="N457">
        <v>359773</v>
      </c>
      <c r="O457">
        <v>359773</v>
      </c>
      <c r="P457">
        <v>492</v>
      </c>
      <c r="Q457" s="1">
        <v>35963.395833333336</v>
      </c>
      <c r="R457">
        <v>29.999931033333301</v>
      </c>
      <c r="T457">
        <v>9.9009900990098994E-3</v>
      </c>
    </row>
    <row r="458" spans="1:20" hidden="1" x14ac:dyDescent="0.3">
      <c r="A458">
        <v>637</v>
      </c>
      <c r="B458">
        <v>86388</v>
      </c>
      <c r="C458" t="s">
        <v>653</v>
      </c>
      <c r="D458">
        <v>-38.151699999999998</v>
      </c>
      <c r="E458">
        <v>145.16149999999999</v>
      </c>
      <c r="F458">
        <v>58.5</v>
      </c>
      <c r="G458">
        <v>6.5087976000000003</v>
      </c>
      <c r="H458">
        <v>12.335766423357599</v>
      </c>
      <c r="I458">
        <v>9.1509268034146996E-2</v>
      </c>
      <c r="J458">
        <v>2.97719957975464</v>
      </c>
      <c r="K458">
        <v>2.1862147535655798</v>
      </c>
      <c r="L458" s="1">
        <v>44014.395833333336</v>
      </c>
      <c r="M458">
        <v>29.9993831833333</v>
      </c>
      <c r="N458">
        <v>48618</v>
      </c>
      <c r="O458">
        <v>48618</v>
      </c>
      <c r="P458">
        <v>494</v>
      </c>
      <c r="Q458" s="1">
        <v>44014.395833333336</v>
      </c>
      <c r="R458">
        <v>29.9993831833333</v>
      </c>
      <c r="T458">
        <v>9.9009900990098994E-3</v>
      </c>
    </row>
    <row r="459" spans="1:20" x14ac:dyDescent="0.3">
      <c r="A459">
        <v>133</v>
      </c>
      <c r="B459">
        <v>9998</v>
      </c>
      <c r="C459" t="s">
        <v>151</v>
      </c>
      <c r="D459">
        <v>-34.946899999999999</v>
      </c>
      <c r="E459">
        <v>116.7222</v>
      </c>
      <c r="F459">
        <v>73</v>
      </c>
      <c r="G459">
        <v>6.9777636999999997</v>
      </c>
      <c r="H459">
        <v>7.6460176991150401</v>
      </c>
      <c r="I459">
        <v>4.6859985582585001E-2</v>
      </c>
      <c r="J459">
        <v>1.89321387502668</v>
      </c>
      <c r="K459">
        <v>3.68567109339569</v>
      </c>
      <c r="L459" s="1">
        <v>38005.416666666664</v>
      </c>
      <c r="M459">
        <v>29.999910983333301</v>
      </c>
      <c r="N459">
        <v>239726</v>
      </c>
      <c r="O459">
        <v>239726</v>
      </c>
      <c r="P459">
        <v>497</v>
      </c>
      <c r="Q459" s="1">
        <v>38005.416666666664</v>
      </c>
      <c r="R459">
        <v>29.999910983333301</v>
      </c>
      <c r="T459">
        <v>9.9009900990098994E-3</v>
      </c>
    </row>
    <row r="460" spans="1:20" x14ac:dyDescent="0.3">
      <c r="A460">
        <v>417</v>
      </c>
      <c r="B460">
        <v>69139</v>
      </c>
      <c r="C460" t="s">
        <v>433</v>
      </c>
      <c r="D460">
        <v>-36.672199999999997</v>
      </c>
      <c r="E460">
        <v>149.81909999999999</v>
      </c>
      <c r="F460">
        <v>41</v>
      </c>
      <c r="G460">
        <v>4.3885870000000002</v>
      </c>
      <c r="H460">
        <v>7.2938388625592401</v>
      </c>
      <c r="I460">
        <v>9.9803531667736999E-3</v>
      </c>
      <c r="J460">
        <v>1.69248171397073</v>
      </c>
      <c r="K460">
        <v>2.5929893137159898</v>
      </c>
      <c r="L460" s="1">
        <v>33697</v>
      </c>
      <c r="M460">
        <v>29.999944833333299</v>
      </c>
      <c r="N460">
        <v>394735</v>
      </c>
      <c r="O460">
        <v>394799</v>
      </c>
      <c r="P460">
        <v>505</v>
      </c>
      <c r="Q460" s="1">
        <v>33697</v>
      </c>
      <c r="R460">
        <v>29.999944833333299</v>
      </c>
      <c r="T460">
        <v>9.9009900990098994E-3</v>
      </c>
    </row>
    <row r="461" spans="1:20" x14ac:dyDescent="0.3">
      <c r="A461">
        <v>310</v>
      </c>
      <c r="B461">
        <v>47048</v>
      </c>
      <c r="C461" t="s">
        <v>327</v>
      </c>
      <c r="D461">
        <v>-32.001199999999997</v>
      </c>
      <c r="E461">
        <v>141.46940000000001</v>
      </c>
      <c r="F461">
        <v>281.3</v>
      </c>
      <c r="G461">
        <v>7.2803807000000003</v>
      </c>
      <c r="H461">
        <v>11.6984126984126</v>
      </c>
      <c r="I461">
        <v>2.29443219648712E-2</v>
      </c>
      <c r="J461">
        <v>1.5445224893671801</v>
      </c>
      <c r="K461">
        <v>4.7136773831266696</v>
      </c>
      <c r="L461" s="1">
        <v>32509.5625</v>
      </c>
      <c r="M461">
        <v>29.999600566666601</v>
      </c>
      <c r="N461">
        <v>412621</v>
      </c>
      <c r="O461">
        <v>412621</v>
      </c>
      <c r="P461">
        <v>513</v>
      </c>
      <c r="Q461" s="1">
        <v>32509.5625</v>
      </c>
      <c r="R461">
        <v>29.999600566666601</v>
      </c>
      <c r="T461">
        <v>9.9009900990098994E-3</v>
      </c>
    </row>
    <row r="462" spans="1:20" x14ac:dyDescent="0.3">
      <c r="A462">
        <v>278</v>
      </c>
      <c r="B462">
        <v>41525</v>
      </c>
      <c r="C462" t="s">
        <v>295</v>
      </c>
      <c r="D462">
        <v>-28.206099999999999</v>
      </c>
      <c r="E462">
        <v>152.1003</v>
      </c>
      <c r="F462">
        <v>475.4</v>
      </c>
      <c r="G462">
        <v>5.8085740000000001</v>
      </c>
      <c r="H462">
        <v>8.0460829493087491</v>
      </c>
      <c r="I462">
        <v>4.0040816730084597E-2</v>
      </c>
      <c r="J462">
        <v>2.2037904770234999</v>
      </c>
      <c r="K462">
        <v>2.6357198019667099</v>
      </c>
      <c r="L462" s="1">
        <v>36112.020833333336</v>
      </c>
      <c r="M462">
        <v>29.9829749666666</v>
      </c>
      <c r="N462">
        <v>294342</v>
      </c>
      <c r="O462">
        <v>294342</v>
      </c>
      <c r="P462">
        <v>526</v>
      </c>
      <c r="Q462" s="1">
        <v>36112.020833333336</v>
      </c>
      <c r="R462">
        <v>29.9829749666666</v>
      </c>
      <c r="T462">
        <v>9.9009900990098994E-3</v>
      </c>
    </row>
    <row r="463" spans="1:20" x14ac:dyDescent="0.3">
      <c r="A463">
        <v>345</v>
      </c>
      <c r="B463">
        <v>61055</v>
      </c>
      <c r="C463" t="s">
        <v>362</v>
      </c>
      <c r="D463">
        <v>-32.918399999999998</v>
      </c>
      <c r="E463">
        <v>151.79849999999999</v>
      </c>
      <c r="F463">
        <v>33</v>
      </c>
      <c r="G463">
        <v>7.6474310000000001</v>
      </c>
      <c r="H463">
        <v>8.5884773662551392</v>
      </c>
      <c r="I463">
        <v>1.1518868324215101E-2</v>
      </c>
      <c r="J463">
        <v>1.3864069844704601</v>
      </c>
      <c r="K463">
        <v>5.5160071915534701</v>
      </c>
      <c r="L463" s="1">
        <v>37180.666666666664</v>
      </c>
      <c r="M463">
        <v>29.99992035</v>
      </c>
      <c r="N463">
        <v>343087</v>
      </c>
      <c r="O463">
        <v>343095</v>
      </c>
      <c r="P463">
        <v>526</v>
      </c>
      <c r="Q463" s="1">
        <v>37180.666666666664</v>
      </c>
      <c r="R463">
        <v>29.99992035</v>
      </c>
      <c r="T463">
        <v>9.9009900990098994E-3</v>
      </c>
    </row>
    <row r="464" spans="1:20" x14ac:dyDescent="0.3">
      <c r="A464">
        <v>640</v>
      </c>
      <c r="B464">
        <v>87163</v>
      </c>
      <c r="C464" t="s">
        <v>656</v>
      </c>
      <c r="D464">
        <v>-38.2241</v>
      </c>
      <c r="E464">
        <v>144.33449999999999</v>
      </c>
      <c r="F464">
        <v>33.4</v>
      </c>
      <c r="G464">
        <v>6.8012240000000004</v>
      </c>
      <c r="H464">
        <v>6.9904761904761896</v>
      </c>
      <c r="I464">
        <v>1.8017469917539199E-2</v>
      </c>
      <c r="J464">
        <v>1.47841435377782</v>
      </c>
      <c r="K464">
        <v>4.6003505136030602</v>
      </c>
      <c r="L464" s="1">
        <v>33482.375</v>
      </c>
      <c r="M464">
        <v>29.999914149999999</v>
      </c>
      <c r="N464">
        <v>322317</v>
      </c>
      <c r="O464">
        <v>322317</v>
      </c>
      <c r="P464">
        <v>527</v>
      </c>
      <c r="Q464" s="1">
        <v>33482.375</v>
      </c>
      <c r="R464">
        <v>29.999914149999999</v>
      </c>
      <c r="T464">
        <v>9.9009900990098994E-3</v>
      </c>
    </row>
    <row r="465" spans="1:20" x14ac:dyDescent="0.3">
      <c r="A465">
        <v>593</v>
      </c>
      <c r="B465">
        <v>81049</v>
      </c>
      <c r="C465" t="s">
        <v>609</v>
      </c>
      <c r="D465">
        <v>-36.437899999999999</v>
      </c>
      <c r="E465">
        <v>145.26730000000001</v>
      </c>
      <c r="F465">
        <v>114</v>
      </c>
      <c r="G465">
        <v>6.9860429999999996</v>
      </c>
      <c r="H465">
        <v>8.2846441947565506</v>
      </c>
      <c r="I465">
        <v>3.3819490664539799E-2</v>
      </c>
      <c r="J465">
        <v>1.9628166559476801</v>
      </c>
      <c r="K465">
        <v>3.5591928340379799</v>
      </c>
      <c r="L465" s="1">
        <v>38840.729166666664</v>
      </c>
      <c r="M465">
        <v>29.9988888166666</v>
      </c>
      <c r="N465">
        <v>220702</v>
      </c>
      <c r="O465">
        <v>220702</v>
      </c>
      <c r="P465">
        <v>533</v>
      </c>
      <c r="Q465" s="1">
        <v>38840.729166666664</v>
      </c>
      <c r="R465">
        <v>29.9988888166666</v>
      </c>
      <c r="T465">
        <v>9.9009900990098994E-3</v>
      </c>
    </row>
    <row r="466" spans="1:20" x14ac:dyDescent="0.3">
      <c r="A466">
        <v>24</v>
      </c>
      <c r="B466">
        <v>14626</v>
      </c>
      <c r="C466" t="s">
        <v>43</v>
      </c>
      <c r="D466">
        <v>-16.2637</v>
      </c>
      <c r="E466">
        <v>133.37819999999999</v>
      </c>
      <c r="F466">
        <v>209.8</v>
      </c>
      <c r="G466">
        <v>5.4835500000000001</v>
      </c>
      <c r="H466">
        <v>6.09183673469387</v>
      </c>
      <c r="I466">
        <v>3.2419920410682701E-2</v>
      </c>
      <c r="J466">
        <v>2.6920133604727599</v>
      </c>
      <c r="K466">
        <v>2.0369698576656701</v>
      </c>
      <c r="L466" s="1">
        <v>36782.354166666664</v>
      </c>
      <c r="M466">
        <v>29.997953516666598</v>
      </c>
      <c r="N466">
        <v>217446</v>
      </c>
      <c r="O466">
        <v>217446</v>
      </c>
      <c r="P466">
        <v>537</v>
      </c>
      <c r="Q466" s="1">
        <v>36782.354166666664</v>
      </c>
      <c r="R466">
        <v>29.997953516666598</v>
      </c>
      <c r="T466">
        <v>9.9009900990098994E-3</v>
      </c>
    </row>
    <row r="467" spans="1:20" x14ac:dyDescent="0.3">
      <c r="A467">
        <v>413</v>
      </c>
      <c r="B467">
        <v>69128</v>
      </c>
      <c r="C467" t="s">
        <v>429</v>
      </c>
      <c r="D467">
        <v>-35.110300000000002</v>
      </c>
      <c r="E467">
        <v>150.08260000000001</v>
      </c>
      <c r="F467">
        <v>622</v>
      </c>
      <c r="G467">
        <v>5.4236255</v>
      </c>
      <c r="H467">
        <v>9.6610169491525397</v>
      </c>
      <c r="I467">
        <v>1.40522433528947E-2</v>
      </c>
      <c r="J467">
        <v>1.5704430964192999</v>
      </c>
      <c r="K467">
        <v>3.4535638263964601</v>
      </c>
      <c r="L467" s="1">
        <v>41450.541666666664</v>
      </c>
      <c r="M467">
        <v>29.999825266666601</v>
      </c>
      <c r="N467">
        <v>170580</v>
      </c>
      <c r="O467">
        <v>170580</v>
      </c>
      <c r="P467">
        <v>540</v>
      </c>
      <c r="Q467" s="1">
        <v>41450.541666666664</v>
      </c>
      <c r="R467">
        <v>29.999825266666601</v>
      </c>
      <c r="T467">
        <v>9.9009900990098994E-3</v>
      </c>
    </row>
    <row r="468" spans="1:20" x14ac:dyDescent="0.3">
      <c r="A468">
        <v>123</v>
      </c>
      <c r="B468">
        <v>9789</v>
      </c>
      <c r="C468" t="s">
        <v>142</v>
      </c>
      <c r="D468">
        <v>-33.83</v>
      </c>
      <c r="E468">
        <v>121.8925</v>
      </c>
      <c r="F468">
        <v>25</v>
      </c>
      <c r="G468">
        <v>7.5388219999999997</v>
      </c>
      <c r="H468">
        <v>7.0576923076923004</v>
      </c>
      <c r="I468">
        <v>1.6574373602333301E-2</v>
      </c>
      <c r="J468">
        <v>1.4794749969441601</v>
      </c>
      <c r="K468">
        <v>5.0956063398459603</v>
      </c>
      <c r="L468" s="1">
        <v>34349.041666666664</v>
      </c>
      <c r="M468">
        <v>29.955876150000002</v>
      </c>
      <c r="N468">
        <v>468088</v>
      </c>
      <c r="O468">
        <v>468088</v>
      </c>
      <c r="P468">
        <v>549</v>
      </c>
      <c r="Q468" s="1">
        <v>34349.041666666664</v>
      </c>
      <c r="R468">
        <v>29.955876149999899</v>
      </c>
      <c r="T468">
        <v>9.9009900990098994E-3</v>
      </c>
    </row>
    <row r="469" spans="1:20" x14ac:dyDescent="0.3">
      <c r="A469">
        <v>646</v>
      </c>
      <c r="B469">
        <v>88109</v>
      </c>
      <c r="C469" t="s">
        <v>662</v>
      </c>
      <c r="D469">
        <v>-36.888599999999997</v>
      </c>
      <c r="E469">
        <v>145.1859</v>
      </c>
      <c r="F469">
        <v>140.80000000000001</v>
      </c>
      <c r="G469">
        <v>6.9102329999999998</v>
      </c>
      <c r="H469">
        <v>6.6839378238341904</v>
      </c>
      <c r="I469">
        <v>2.1173361935850499E-2</v>
      </c>
      <c r="J469">
        <v>1.7300270250002601</v>
      </c>
      <c r="K469">
        <v>3.99429195089099</v>
      </c>
      <c r="L469" s="1">
        <v>34347.645833333336</v>
      </c>
      <c r="M469">
        <v>29.8240697666666</v>
      </c>
      <c r="N469">
        <v>443207</v>
      </c>
      <c r="O469">
        <v>443207</v>
      </c>
      <c r="P469">
        <v>558</v>
      </c>
      <c r="Q469" s="1">
        <v>34347.645833333336</v>
      </c>
      <c r="R469">
        <v>29.8240697666666</v>
      </c>
      <c r="T469">
        <v>9.9009900990098994E-3</v>
      </c>
    </row>
    <row r="470" spans="1:20" x14ac:dyDescent="0.3">
      <c r="A470">
        <v>450</v>
      </c>
      <c r="B470">
        <v>91219</v>
      </c>
      <c r="C470" t="s">
        <v>466</v>
      </c>
      <c r="D470">
        <v>-41.1708</v>
      </c>
      <c r="E470">
        <v>147.48830000000001</v>
      </c>
      <c r="F470">
        <v>197.5</v>
      </c>
      <c r="G470">
        <v>5.9942064000000004</v>
      </c>
      <c r="H470">
        <v>7.6192468619246796</v>
      </c>
      <c r="I470">
        <v>1.02055268661876E-2</v>
      </c>
      <c r="J470">
        <v>1.6909541820977601</v>
      </c>
      <c r="K470">
        <v>3.54486626071176</v>
      </c>
      <c r="L470" s="1">
        <v>37643.5625</v>
      </c>
      <c r="M470">
        <v>29.9923841833333</v>
      </c>
      <c r="N470">
        <v>316994</v>
      </c>
      <c r="O470">
        <v>316994</v>
      </c>
      <c r="P470">
        <v>561</v>
      </c>
      <c r="Q470" s="1">
        <v>37643.5625</v>
      </c>
      <c r="R470">
        <v>29.9923841833333</v>
      </c>
      <c r="T470">
        <v>9.9009900990098994E-3</v>
      </c>
    </row>
    <row r="471" spans="1:20" x14ac:dyDescent="0.3">
      <c r="A471">
        <v>456</v>
      </c>
      <c r="B471">
        <v>91293</v>
      </c>
      <c r="C471" t="s">
        <v>472</v>
      </c>
      <c r="D471">
        <v>-41.054699999999997</v>
      </c>
      <c r="E471">
        <v>146.78739999999999</v>
      </c>
      <c r="F471">
        <v>3</v>
      </c>
      <c r="G471">
        <v>8.8505450000000003</v>
      </c>
      <c r="H471">
        <v>9.0794223826714795</v>
      </c>
      <c r="I471">
        <v>2.0332643242790702E-2</v>
      </c>
      <c r="J471">
        <v>1.25367057805682</v>
      </c>
      <c r="K471">
        <v>7.0597053838677803</v>
      </c>
      <c r="L471" s="1">
        <v>36683.666666666664</v>
      </c>
      <c r="M471">
        <v>29.999925083333299</v>
      </c>
      <c r="N471">
        <v>290739</v>
      </c>
      <c r="O471">
        <v>290739</v>
      </c>
      <c r="P471">
        <v>565</v>
      </c>
      <c r="Q471" s="1">
        <v>36683.666666666664</v>
      </c>
      <c r="R471">
        <v>29.999925083333299</v>
      </c>
      <c r="T471">
        <v>9.9009900990098994E-3</v>
      </c>
    </row>
    <row r="472" spans="1:20" x14ac:dyDescent="0.3">
      <c r="A472">
        <v>418</v>
      </c>
      <c r="B472">
        <v>69147</v>
      </c>
      <c r="C472" t="s">
        <v>434</v>
      </c>
      <c r="D472">
        <v>-36.907699999999998</v>
      </c>
      <c r="E472">
        <v>149.8989</v>
      </c>
      <c r="F472">
        <v>1.5</v>
      </c>
      <c r="G472">
        <v>5.1899620000000004</v>
      </c>
      <c r="H472">
        <v>6.9227799227799203</v>
      </c>
      <c r="I472">
        <v>2.2469953592724499E-2</v>
      </c>
      <c r="J472">
        <v>1.95026043914225</v>
      </c>
      <c r="K472">
        <v>2.6611635072341402</v>
      </c>
      <c r="L472" s="1">
        <v>35913.416666666664</v>
      </c>
      <c r="M472">
        <v>29.999931416666598</v>
      </c>
      <c r="N472">
        <v>347672</v>
      </c>
      <c r="O472">
        <v>347672</v>
      </c>
      <c r="P472">
        <v>566</v>
      </c>
      <c r="Q472" s="1">
        <v>35913.416666666664</v>
      </c>
      <c r="R472">
        <v>29.999931416666598</v>
      </c>
      <c r="T472">
        <v>1.9801980198019799E-2</v>
      </c>
    </row>
    <row r="473" spans="1:20" x14ac:dyDescent="0.3">
      <c r="A473">
        <v>614</v>
      </c>
      <c r="B473">
        <v>85279</v>
      </c>
      <c r="C473" t="s">
        <v>630</v>
      </c>
      <c r="D473">
        <v>-37.881799999999998</v>
      </c>
      <c r="E473">
        <v>147.5669</v>
      </c>
      <c r="F473">
        <v>49.4</v>
      </c>
      <c r="G473">
        <v>6.3268437000000004</v>
      </c>
      <c r="H473">
        <v>7.4681647940074898</v>
      </c>
      <c r="I473">
        <v>8.0457306789656E-3</v>
      </c>
      <c r="J473">
        <v>1.55999970031629</v>
      </c>
      <c r="K473">
        <v>4.0556698422910697</v>
      </c>
      <c r="L473" s="1">
        <v>35552.6875</v>
      </c>
      <c r="M473">
        <v>29.995976766666601</v>
      </c>
      <c r="N473">
        <v>382407</v>
      </c>
      <c r="O473">
        <v>382407</v>
      </c>
      <c r="P473">
        <v>569</v>
      </c>
      <c r="Q473" s="1">
        <v>35552.6875</v>
      </c>
      <c r="R473">
        <v>29.995976766666601</v>
      </c>
      <c r="T473">
        <v>9.9009900990098994E-3</v>
      </c>
    </row>
    <row r="474" spans="1:20" x14ac:dyDescent="0.3">
      <c r="A474">
        <v>664</v>
      </c>
      <c r="B474">
        <v>90192</v>
      </c>
      <c r="C474" t="s">
        <v>680</v>
      </c>
      <c r="D474">
        <v>-38.343899999999998</v>
      </c>
      <c r="E474">
        <v>141.61359999999999</v>
      </c>
      <c r="F474">
        <v>0</v>
      </c>
      <c r="G474">
        <v>7.6147429999999998</v>
      </c>
      <c r="H474">
        <v>8.6814814814814802</v>
      </c>
      <c r="I474">
        <v>2.4847308642213E-2</v>
      </c>
      <c r="J474">
        <v>1.4774271327703301</v>
      </c>
      <c r="K474">
        <v>5.1540567137470896</v>
      </c>
      <c r="L474" s="1">
        <v>40648.625</v>
      </c>
      <c r="M474">
        <v>29.999857266666599</v>
      </c>
      <c r="N474">
        <v>209324</v>
      </c>
      <c r="O474">
        <v>209324</v>
      </c>
      <c r="P474">
        <v>571</v>
      </c>
      <c r="Q474" s="1">
        <v>40648.625</v>
      </c>
      <c r="R474">
        <v>29.999857266666599</v>
      </c>
      <c r="T474">
        <v>9.9009900990098994E-3</v>
      </c>
    </row>
    <row r="475" spans="1:20" x14ac:dyDescent="0.3">
      <c r="A475">
        <v>509</v>
      </c>
      <c r="B475">
        <v>16096</v>
      </c>
      <c r="C475" t="s">
        <v>525</v>
      </c>
      <c r="D475">
        <v>-30.486899999999999</v>
      </c>
      <c r="E475">
        <v>136.87389999999999</v>
      </c>
      <c r="F475">
        <v>99.2</v>
      </c>
      <c r="G475">
        <v>7.5228577000000003</v>
      </c>
      <c r="H475">
        <v>8.9928315412186297</v>
      </c>
      <c r="I475">
        <v>3.0011532664015399E-2</v>
      </c>
      <c r="J475">
        <v>1.7660156945518</v>
      </c>
      <c r="K475">
        <v>4.2597909459263503</v>
      </c>
      <c r="L475" s="1">
        <v>36044.395833333336</v>
      </c>
      <c r="M475">
        <v>29.999930416666601</v>
      </c>
      <c r="N475">
        <v>312472</v>
      </c>
      <c r="O475">
        <v>312472</v>
      </c>
      <c r="P475">
        <v>577</v>
      </c>
      <c r="Q475" s="1">
        <v>36044.395833333336</v>
      </c>
      <c r="R475">
        <v>29.999930416666601</v>
      </c>
      <c r="T475">
        <v>9.9009900990098994E-3</v>
      </c>
    </row>
    <row r="476" spans="1:20" x14ac:dyDescent="0.3">
      <c r="A476">
        <v>41</v>
      </c>
      <c r="B476">
        <v>14983</v>
      </c>
      <c r="C476" t="s">
        <v>60</v>
      </c>
      <c r="D476">
        <v>-12.914099999999999</v>
      </c>
      <c r="E476">
        <v>131.8663</v>
      </c>
      <c r="F476">
        <v>83</v>
      </c>
      <c r="G476">
        <v>4.9871692999999997</v>
      </c>
      <c r="H476">
        <v>7.85958904109589</v>
      </c>
      <c r="I476">
        <v>3.44356903050776E-2</v>
      </c>
      <c r="J476">
        <v>3.37121090476507</v>
      </c>
      <c r="K476">
        <v>1.4793406306018699</v>
      </c>
      <c r="L476" s="1">
        <v>43011.375</v>
      </c>
      <c r="M476">
        <v>29.999690016666602</v>
      </c>
      <c r="N476">
        <v>96437</v>
      </c>
      <c r="O476">
        <v>96437</v>
      </c>
      <c r="P476">
        <v>580</v>
      </c>
      <c r="Q476" s="1">
        <v>43011.375</v>
      </c>
      <c r="R476">
        <v>29.999690016666602</v>
      </c>
      <c r="T476">
        <v>2.9702970297029702E-2</v>
      </c>
    </row>
    <row r="477" spans="1:20" x14ac:dyDescent="0.3">
      <c r="A477">
        <v>406</v>
      </c>
      <c r="B477">
        <v>68242</v>
      </c>
      <c r="C477" t="s">
        <v>422</v>
      </c>
      <c r="D477">
        <v>-34.653199999999998</v>
      </c>
      <c r="E477">
        <v>150.86089999999999</v>
      </c>
      <c r="F477">
        <v>15.5</v>
      </c>
      <c r="G477">
        <v>6.9309649999999996</v>
      </c>
      <c r="H477">
        <v>9.6142857142857103</v>
      </c>
      <c r="I477">
        <v>1.8180724142317899E-2</v>
      </c>
      <c r="J477">
        <v>1.5147626608865401</v>
      </c>
      <c r="K477">
        <v>4.5756111671582396</v>
      </c>
      <c r="L477" s="1">
        <v>37242.666666666664</v>
      </c>
      <c r="M477">
        <v>29.999759149999999</v>
      </c>
      <c r="N477">
        <v>292034</v>
      </c>
      <c r="O477">
        <v>292034</v>
      </c>
      <c r="P477">
        <v>581</v>
      </c>
      <c r="Q477" s="1">
        <v>37242.666666666664</v>
      </c>
      <c r="R477">
        <v>29.999759149999999</v>
      </c>
      <c r="T477">
        <v>9.9009900990098994E-3</v>
      </c>
    </row>
    <row r="478" spans="1:20" x14ac:dyDescent="0.3">
      <c r="A478">
        <v>375</v>
      </c>
      <c r="B478">
        <v>66051</v>
      </c>
      <c r="C478" t="s">
        <v>392</v>
      </c>
      <c r="D478">
        <v>-33.982900000000001</v>
      </c>
      <c r="E478">
        <v>151.25020000000001</v>
      </c>
      <c r="F478">
        <v>22</v>
      </c>
      <c r="G478">
        <v>7.2914089999999998</v>
      </c>
      <c r="H478">
        <v>8.5271966527196597</v>
      </c>
      <c r="I478">
        <v>1.7965449303331299E-2</v>
      </c>
      <c r="J478">
        <v>1.5551270682365299</v>
      </c>
      <c r="K478">
        <v>4.6886258779636103</v>
      </c>
      <c r="L478" s="1">
        <v>36280.75</v>
      </c>
      <c r="M478">
        <v>29.9999285333333</v>
      </c>
      <c r="N478">
        <v>408302</v>
      </c>
      <c r="O478">
        <v>408302</v>
      </c>
      <c r="P478">
        <v>588</v>
      </c>
      <c r="Q478" s="1">
        <v>36280.75</v>
      </c>
      <c r="R478">
        <v>29.9999285333333</v>
      </c>
      <c r="T478">
        <v>9.9009900990098994E-3</v>
      </c>
    </row>
    <row r="479" spans="1:20" x14ac:dyDescent="0.3">
      <c r="A479">
        <v>542</v>
      </c>
      <c r="B479">
        <v>22841</v>
      </c>
      <c r="C479" t="s">
        <v>558</v>
      </c>
      <c r="D479">
        <v>-35.711399999999998</v>
      </c>
      <c r="E479">
        <v>137.5231</v>
      </c>
      <c r="F479">
        <v>6.2</v>
      </c>
      <c r="G479">
        <v>6.6237054000000004</v>
      </c>
      <c r="H479">
        <v>7.4789272030651297</v>
      </c>
      <c r="I479">
        <v>2.3686100638813299E-2</v>
      </c>
      <c r="J479">
        <v>1.5759962505368601</v>
      </c>
      <c r="K479">
        <v>4.2028687472188402</v>
      </c>
      <c r="L479" s="1">
        <v>34478.020833333336</v>
      </c>
      <c r="M479">
        <v>29.783614116666602</v>
      </c>
      <c r="N479">
        <v>457500</v>
      </c>
      <c r="O479">
        <v>457500</v>
      </c>
      <c r="P479">
        <v>590</v>
      </c>
      <c r="Q479" s="1">
        <v>34478.020833333336</v>
      </c>
      <c r="R479">
        <v>29.783614116666602</v>
      </c>
      <c r="T479">
        <v>9.9009900990098994E-3</v>
      </c>
    </row>
    <row r="480" spans="1:20" x14ac:dyDescent="0.3">
      <c r="A480">
        <v>578</v>
      </c>
      <c r="B480">
        <v>77010</v>
      </c>
      <c r="C480" t="s">
        <v>594</v>
      </c>
      <c r="D480">
        <v>-35.7151</v>
      </c>
      <c r="E480">
        <v>142.3569</v>
      </c>
      <c r="F480">
        <v>77.3</v>
      </c>
      <c r="G480">
        <v>7.0873759999999999</v>
      </c>
      <c r="H480">
        <v>7.2145328719723096</v>
      </c>
      <c r="I480">
        <v>1.60171616891399E-2</v>
      </c>
      <c r="J480">
        <v>1.5913080886584201</v>
      </c>
      <c r="K480">
        <v>4.4538051231056199</v>
      </c>
      <c r="L480" s="1">
        <v>38156.75</v>
      </c>
      <c r="M480">
        <v>29.999909033333299</v>
      </c>
      <c r="N480">
        <v>327483</v>
      </c>
      <c r="O480">
        <v>327483</v>
      </c>
      <c r="P480">
        <v>591</v>
      </c>
      <c r="Q480" s="1">
        <v>38156.75</v>
      </c>
      <c r="R480">
        <v>29.999909033333299</v>
      </c>
      <c r="T480">
        <v>1.9801980198019799E-2</v>
      </c>
    </row>
    <row r="481" spans="1:20" x14ac:dyDescent="0.3">
      <c r="A481">
        <v>217</v>
      </c>
      <c r="B481">
        <v>33328</v>
      </c>
      <c r="C481" t="s">
        <v>235</v>
      </c>
      <c r="D481">
        <v>-19.783000000000001</v>
      </c>
      <c r="E481">
        <v>146.5</v>
      </c>
      <c r="F481">
        <v>325.8</v>
      </c>
      <c r="G481">
        <v>6.3737659999999998</v>
      </c>
      <c r="H481">
        <v>7.0450819672131102</v>
      </c>
      <c r="I481">
        <v>7.0055137457695302E-2</v>
      </c>
      <c r="J481">
        <v>3.2913692653811402</v>
      </c>
      <c r="K481">
        <v>1.9365089212183699</v>
      </c>
      <c r="L481" s="1">
        <v>43011.395833333336</v>
      </c>
      <c r="M481">
        <v>29.999690016666602</v>
      </c>
      <c r="N481">
        <v>96717</v>
      </c>
      <c r="O481">
        <v>96717</v>
      </c>
      <c r="P481">
        <v>593</v>
      </c>
      <c r="Q481" s="1">
        <v>43011.395833333336</v>
      </c>
      <c r="R481">
        <v>29.999690016666602</v>
      </c>
      <c r="T481">
        <v>9.9009900990098994E-3</v>
      </c>
    </row>
    <row r="482" spans="1:20" x14ac:dyDescent="0.3">
      <c r="A482">
        <v>480</v>
      </c>
      <c r="B482">
        <v>94212</v>
      </c>
      <c r="C482" t="s">
        <v>496</v>
      </c>
      <c r="D482">
        <v>-42.686700000000002</v>
      </c>
      <c r="E482">
        <v>147.42580000000001</v>
      </c>
      <c r="F482">
        <v>45</v>
      </c>
      <c r="G482">
        <v>6.5861429999999999</v>
      </c>
      <c r="H482">
        <v>7.2</v>
      </c>
      <c r="I482">
        <v>1.9077123304162301E-2</v>
      </c>
      <c r="J482">
        <v>1.60207516869375</v>
      </c>
      <c r="K482">
        <v>4.1110074892335904</v>
      </c>
      <c r="L482" s="1">
        <v>37034.583333333336</v>
      </c>
      <c r="M482">
        <v>29.887280116666599</v>
      </c>
      <c r="N482">
        <v>296440</v>
      </c>
      <c r="O482">
        <v>296440</v>
      </c>
      <c r="P482">
        <v>600</v>
      </c>
      <c r="Q482" s="1">
        <v>37034.583333333336</v>
      </c>
      <c r="R482">
        <v>29.887280116666599</v>
      </c>
      <c r="T482">
        <v>1.9801980198019799E-2</v>
      </c>
    </row>
    <row r="483" spans="1:20" x14ac:dyDescent="0.3">
      <c r="A483">
        <v>433</v>
      </c>
      <c r="B483">
        <v>73138</v>
      </c>
      <c r="C483" t="s">
        <v>449</v>
      </c>
      <c r="D483">
        <v>-34.249299999999998</v>
      </c>
      <c r="E483">
        <v>148.2475</v>
      </c>
      <c r="F483">
        <v>379.6</v>
      </c>
      <c r="G483">
        <v>5.8227196000000001</v>
      </c>
      <c r="H483">
        <v>7.1842105263157796</v>
      </c>
      <c r="I483">
        <v>1.9293803344896901E-2</v>
      </c>
      <c r="J483">
        <v>2.0028711678334101</v>
      </c>
      <c r="K483">
        <v>2.9071862771249801</v>
      </c>
      <c r="L483" s="1">
        <v>32509.458333333332</v>
      </c>
      <c r="M483">
        <v>29.999850216666601</v>
      </c>
      <c r="N483">
        <v>403725</v>
      </c>
      <c r="O483">
        <v>403789</v>
      </c>
      <c r="P483">
        <v>601</v>
      </c>
      <c r="Q483" s="1">
        <v>32509.458333333332</v>
      </c>
      <c r="R483">
        <v>29.999850216666601</v>
      </c>
      <c r="T483">
        <v>9.9009900990098994E-3</v>
      </c>
    </row>
    <row r="484" spans="1:20" x14ac:dyDescent="0.3">
      <c r="A484">
        <v>318</v>
      </c>
      <c r="B484">
        <v>51049</v>
      </c>
      <c r="C484" t="s">
        <v>335</v>
      </c>
      <c r="D484">
        <v>-31.9861</v>
      </c>
      <c r="E484">
        <v>147.94890000000001</v>
      </c>
      <c r="F484">
        <v>215</v>
      </c>
      <c r="G484">
        <v>6.8049289999999996</v>
      </c>
      <c r="H484">
        <v>7.6382252559726904</v>
      </c>
      <c r="I484">
        <v>2.6091470589258502E-2</v>
      </c>
      <c r="J484">
        <v>1.9920243590164499</v>
      </c>
      <c r="K484">
        <v>3.4160871320679602</v>
      </c>
      <c r="L484" s="1">
        <v>35713.416666666664</v>
      </c>
      <c r="M484">
        <v>29.999932883333301</v>
      </c>
      <c r="N484">
        <v>324756</v>
      </c>
      <c r="O484">
        <v>324756</v>
      </c>
      <c r="P484">
        <v>605</v>
      </c>
      <c r="Q484" s="1">
        <v>35713.416666666664</v>
      </c>
      <c r="R484">
        <v>29.999932883333301</v>
      </c>
      <c r="T484">
        <v>9.9009900990098994E-3</v>
      </c>
    </row>
    <row r="485" spans="1:20" x14ac:dyDescent="0.3">
      <c r="A485">
        <v>580</v>
      </c>
      <c r="B485">
        <v>78015</v>
      </c>
      <c r="C485" t="s">
        <v>596</v>
      </c>
      <c r="D485">
        <v>-36.3093</v>
      </c>
      <c r="E485">
        <v>141.64859999999999</v>
      </c>
      <c r="F485">
        <v>138.9</v>
      </c>
      <c r="G485">
        <v>7.3155064999999997</v>
      </c>
      <c r="H485">
        <v>7.6996466431095403</v>
      </c>
      <c r="I485">
        <v>1.8389904647477799E-2</v>
      </c>
      <c r="J485">
        <v>1.5998969780787999</v>
      </c>
      <c r="K485">
        <v>4.5724859528562298</v>
      </c>
      <c r="L485" s="1">
        <v>37784.479166666664</v>
      </c>
      <c r="M485">
        <v>29.9999137</v>
      </c>
      <c r="N485">
        <v>344025</v>
      </c>
      <c r="O485">
        <v>344025</v>
      </c>
      <c r="P485">
        <v>606</v>
      </c>
      <c r="Q485" s="1">
        <v>37784.479166666664</v>
      </c>
      <c r="R485">
        <v>29.9999137</v>
      </c>
      <c r="T485">
        <v>9.9009900990098994E-3</v>
      </c>
    </row>
    <row r="486" spans="1:20" x14ac:dyDescent="0.3">
      <c r="A486">
        <v>489</v>
      </c>
      <c r="B486">
        <v>96075</v>
      </c>
      <c r="C486" t="s">
        <v>505</v>
      </c>
      <c r="D486">
        <v>-42.0197</v>
      </c>
      <c r="E486">
        <v>146.7533</v>
      </c>
      <c r="F486">
        <v>1186</v>
      </c>
      <c r="G486">
        <v>9.6704849999999993</v>
      </c>
      <c r="H486">
        <v>5.5113636363636296</v>
      </c>
      <c r="I486">
        <v>8.1470398803105901E-2</v>
      </c>
      <c r="J486">
        <v>1.6374895634365001</v>
      </c>
      <c r="K486">
        <v>5.9056770551573798</v>
      </c>
      <c r="L486" s="1">
        <v>35461.520833333336</v>
      </c>
      <c r="M486">
        <v>29.999585816666599</v>
      </c>
      <c r="N486">
        <v>60624</v>
      </c>
      <c r="O486">
        <v>60625</v>
      </c>
      <c r="P486">
        <v>609</v>
      </c>
      <c r="Q486" s="1">
        <v>35461.520833333336</v>
      </c>
      <c r="R486">
        <v>29.999585816666599</v>
      </c>
      <c r="T486">
        <v>9.9009900990098994E-3</v>
      </c>
    </row>
    <row r="487" spans="1:20" x14ac:dyDescent="0.3">
      <c r="A487">
        <v>113</v>
      </c>
      <c r="B487">
        <v>9519</v>
      </c>
      <c r="C487" t="s">
        <v>132</v>
      </c>
      <c r="D487">
        <v>-33.537199999999999</v>
      </c>
      <c r="E487">
        <v>115.0189</v>
      </c>
      <c r="F487">
        <v>109</v>
      </c>
      <c r="G487">
        <v>9.5697565000000004</v>
      </c>
      <c r="H487">
        <v>12.3006329113924</v>
      </c>
      <c r="I487">
        <v>3.5597726222383899E-2</v>
      </c>
      <c r="J487">
        <v>1.3524913127959499</v>
      </c>
      <c r="K487">
        <v>7.0756509985194302</v>
      </c>
      <c r="L487" s="1">
        <v>35032.791666666664</v>
      </c>
      <c r="M487">
        <v>29.999937466666601</v>
      </c>
      <c r="N487">
        <v>316796</v>
      </c>
      <c r="O487">
        <v>316796</v>
      </c>
      <c r="P487">
        <v>614</v>
      </c>
      <c r="Q487" s="1">
        <v>35032.791666666664</v>
      </c>
      <c r="R487">
        <v>29.999937466666601</v>
      </c>
      <c r="T487">
        <v>9.9009900990098994E-3</v>
      </c>
    </row>
    <row r="488" spans="1:20" x14ac:dyDescent="0.3">
      <c r="A488">
        <v>115</v>
      </c>
      <c r="B488">
        <v>9542</v>
      </c>
      <c r="C488" t="s">
        <v>134</v>
      </c>
      <c r="D488">
        <v>-33.682499999999997</v>
      </c>
      <c r="E488">
        <v>121.8275</v>
      </c>
      <c r="F488">
        <v>142</v>
      </c>
      <c r="G488">
        <v>7.8832874000000004</v>
      </c>
      <c r="H488">
        <v>7.3616236162361597</v>
      </c>
      <c r="I488">
        <v>1.9501251956477401E-2</v>
      </c>
      <c r="J488">
        <v>1.48234646782808</v>
      </c>
      <c r="K488">
        <v>5.3181139503506598</v>
      </c>
      <c r="L488" s="1">
        <v>34358.333333333336</v>
      </c>
      <c r="M488">
        <v>29.92981095</v>
      </c>
      <c r="N488">
        <v>445538</v>
      </c>
      <c r="O488">
        <v>445538</v>
      </c>
      <c r="P488">
        <v>614</v>
      </c>
      <c r="Q488" s="1">
        <v>34358.333333333336</v>
      </c>
      <c r="R488">
        <v>29.92981095</v>
      </c>
      <c r="T488">
        <v>9.9009900990098994E-3</v>
      </c>
    </row>
    <row r="489" spans="1:20" x14ac:dyDescent="0.3">
      <c r="A489">
        <v>265</v>
      </c>
      <c r="B489">
        <v>40913</v>
      </c>
      <c r="C489" t="s">
        <v>282</v>
      </c>
      <c r="D489">
        <v>-27.480799999999999</v>
      </c>
      <c r="E489">
        <v>153.03890000000001</v>
      </c>
      <c r="F489">
        <v>8.1</v>
      </c>
      <c r="G489">
        <v>4.8606629999999997</v>
      </c>
      <c r="H489">
        <v>7.4807692307692299</v>
      </c>
      <c r="I489">
        <v>2.0412335213347801E-2</v>
      </c>
      <c r="J489">
        <v>2.51423118968696</v>
      </c>
      <c r="K489">
        <v>1.9332601381695</v>
      </c>
      <c r="L489" s="1">
        <v>36504.604166666664</v>
      </c>
      <c r="M489">
        <v>29.9999266666666</v>
      </c>
      <c r="N489">
        <v>397541</v>
      </c>
      <c r="O489">
        <v>397541</v>
      </c>
      <c r="P489">
        <v>616</v>
      </c>
      <c r="Q489" s="1">
        <v>36504.604166666664</v>
      </c>
      <c r="R489">
        <v>29.9999266666666</v>
      </c>
      <c r="T489">
        <v>9.9009900990098994E-3</v>
      </c>
    </row>
    <row r="490" spans="1:20" x14ac:dyDescent="0.3">
      <c r="A490">
        <v>141</v>
      </c>
      <c r="B490">
        <v>11003</v>
      </c>
      <c r="C490" t="s">
        <v>159</v>
      </c>
      <c r="D490">
        <v>-31.6797</v>
      </c>
      <c r="E490">
        <v>128.89580000000001</v>
      </c>
      <c r="F490">
        <v>93.1</v>
      </c>
      <c r="G490">
        <v>8.0310950000000005</v>
      </c>
      <c r="H490">
        <v>7.1747211895910699</v>
      </c>
      <c r="I490">
        <v>2.9295726281287199E-2</v>
      </c>
      <c r="J490">
        <v>1.7343427859701801</v>
      </c>
      <c r="K490">
        <v>4.6306270110229999</v>
      </c>
      <c r="L490" s="1">
        <v>34804.291666666664</v>
      </c>
      <c r="M490">
        <v>29.932719833333302</v>
      </c>
      <c r="N490">
        <v>448066</v>
      </c>
      <c r="O490">
        <v>448068</v>
      </c>
      <c r="P490">
        <v>618</v>
      </c>
      <c r="Q490" s="1">
        <v>34804.291666666664</v>
      </c>
      <c r="R490">
        <v>29.932719833333302</v>
      </c>
      <c r="T490">
        <v>9.9009900990098994E-3</v>
      </c>
    </row>
    <row r="491" spans="1:20" x14ac:dyDescent="0.3">
      <c r="A491">
        <v>506</v>
      </c>
      <c r="B491">
        <v>16001</v>
      </c>
      <c r="C491" t="s">
        <v>522</v>
      </c>
      <c r="D491">
        <v>-31.155799999999999</v>
      </c>
      <c r="E491">
        <v>136.80539999999999</v>
      </c>
      <c r="F491">
        <v>166.6</v>
      </c>
      <c r="G491">
        <v>7.5548330000000004</v>
      </c>
      <c r="H491">
        <v>11.3867069486404</v>
      </c>
      <c r="I491">
        <v>1.6704590856692701E-2</v>
      </c>
      <c r="J491">
        <v>1.48308286049108</v>
      </c>
      <c r="K491">
        <v>5.0940059632484997</v>
      </c>
      <c r="L491" s="1">
        <v>33701.666666666664</v>
      </c>
      <c r="M491">
        <v>29.996744549999999</v>
      </c>
      <c r="N491">
        <v>446543</v>
      </c>
      <c r="O491">
        <v>446543</v>
      </c>
      <c r="P491">
        <v>621</v>
      </c>
      <c r="Q491" s="1">
        <v>33701.666666666664</v>
      </c>
      <c r="R491">
        <v>29.996744549999999</v>
      </c>
      <c r="T491">
        <v>1.9801980198019799E-2</v>
      </c>
    </row>
    <row r="492" spans="1:20" x14ac:dyDescent="0.3">
      <c r="A492">
        <v>577</v>
      </c>
      <c r="B492">
        <v>76064</v>
      </c>
      <c r="C492" t="s">
        <v>593</v>
      </c>
      <c r="D492">
        <v>-35.120100000000001</v>
      </c>
      <c r="E492">
        <v>142.00399999999999</v>
      </c>
      <c r="F492">
        <v>105</v>
      </c>
      <c r="G492">
        <v>7.2197956999999997</v>
      </c>
      <c r="H492">
        <v>7.5798611111111098</v>
      </c>
      <c r="I492">
        <v>1.49473080686276E-2</v>
      </c>
      <c r="J492">
        <v>1.70362618327328</v>
      </c>
      <c r="K492">
        <v>4.2378990031815897</v>
      </c>
      <c r="L492" s="1">
        <v>36118.5</v>
      </c>
      <c r="M492">
        <v>29.999789533333299</v>
      </c>
      <c r="N492">
        <v>400068</v>
      </c>
      <c r="O492">
        <v>400068</v>
      </c>
      <c r="P492">
        <v>638</v>
      </c>
      <c r="Q492" s="1">
        <v>36118.5</v>
      </c>
      <c r="R492">
        <v>29.999789533333299</v>
      </c>
      <c r="T492">
        <v>9.9009900990098994E-3</v>
      </c>
    </row>
    <row r="493" spans="1:20" x14ac:dyDescent="0.3">
      <c r="A493">
        <v>605</v>
      </c>
      <c r="B493">
        <v>84084</v>
      </c>
      <c r="C493" t="s">
        <v>621</v>
      </c>
      <c r="D493">
        <v>-37.5976</v>
      </c>
      <c r="E493">
        <v>149.72890000000001</v>
      </c>
      <c r="F493">
        <v>22</v>
      </c>
      <c r="G493">
        <v>6.4778376</v>
      </c>
      <c r="H493">
        <v>7.8697318007662798</v>
      </c>
      <c r="I493">
        <v>1.2026975596874901E-2</v>
      </c>
      <c r="J493">
        <v>1.69540550385415</v>
      </c>
      <c r="K493">
        <v>3.82081900043088</v>
      </c>
      <c r="L493" s="1">
        <v>34284.708333333336</v>
      </c>
      <c r="M493">
        <v>29.9998254666666</v>
      </c>
      <c r="N493">
        <v>450883</v>
      </c>
      <c r="O493">
        <v>450883</v>
      </c>
      <c r="P493">
        <v>641</v>
      </c>
      <c r="Q493" s="1">
        <v>34284.708333333336</v>
      </c>
      <c r="R493">
        <v>29.9998254666666</v>
      </c>
      <c r="T493">
        <v>9.9009900990098994E-3</v>
      </c>
    </row>
    <row r="494" spans="1:20" x14ac:dyDescent="0.3">
      <c r="A494">
        <v>16</v>
      </c>
      <c r="B494">
        <v>14314</v>
      </c>
      <c r="C494" t="s">
        <v>35</v>
      </c>
      <c r="D494">
        <v>-12.6099</v>
      </c>
      <c r="E494">
        <v>131.04740000000001</v>
      </c>
      <c r="F494">
        <v>17.5</v>
      </c>
      <c r="G494">
        <v>4.6809343999999999</v>
      </c>
      <c r="H494">
        <v>6.9967213114754099</v>
      </c>
      <c r="I494">
        <v>2.64057988066012E-2</v>
      </c>
      <c r="J494">
        <v>2.9781398241572701</v>
      </c>
      <c r="K494">
        <v>1.5717644924523499</v>
      </c>
      <c r="L494" s="1">
        <v>41446.479166666664</v>
      </c>
      <c r="M494">
        <v>29.9998254666666</v>
      </c>
      <c r="N494">
        <v>171172</v>
      </c>
      <c r="O494">
        <v>171172</v>
      </c>
      <c r="P494">
        <v>646</v>
      </c>
      <c r="Q494" s="1">
        <v>41446.479166666664</v>
      </c>
      <c r="R494">
        <v>29.9998254666666</v>
      </c>
      <c r="T494">
        <v>9.9009900990098994E-3</v>
      </c>
    </row>
    <row r="495" spans="1:20" x14ac:dyDescent="0.3">
      <c r="A495">
        <v>39</v>
      </c>
      <c r="B495">
        <v>14981</v>
      </c>
      <c r="C495" t="s">
        <v>58</v>
      </c>
      <c r="D495">
        <v>-15.1853</v>
      </c>
      <c r="E495">
        <v>130.11689999999999</v>
      </c>
      <c r="F495">
        <v>42</v>
      </c>
      <c r="G495">
        <v>4.3801373999999997</v>
      </c>
      <c r="H495">
        <v>8.1093247588424404</v>
      </c>
      <c r="I495">
        <v>4.9521220962818302E-2</v>
      </c>
      <c r="J495">
        <v>3.7866872907985099</v>
      </c>
      <c r="K495">
        <v>1.1567201374631599</v>
      </c>
      <c r="L495" s="1">
        <v>43397.604166666664</v>
      </c>
      <c r="M495">
        <v>29.999616566666599</v>
      </c>
      <c r="N495">
        <v>77461</v>
      </c>
      <c r="O495">
        <v>77461</v>
      </c>
      <c r="P495">
        <v>646</v>
      </c>
      <c r="Q495" s="1">
        <v>43397.604166666664</v>
      </c>
      <c r="R495">
        <v>29.999616566666599</v>
      </c>
      <c r="T495">
        <v>9.9009900990098994E-3</v>
      </c>
    </row>
    <row r="496" spans="1:20" x14ac:dyDescent="0.3">
      <c r="A496">
        <v>312</v>
      </c>
      <c r="B496">
        <v>48237</v>
      </c>
      <c r="C496" t="s">
        <v>329</v>
      </c>
      <c r="D496">
        <v>-31.538799999999998</v>
      </c>
      <c r="E496">
        <v>145.79640000000001</v>
      </c>
      <c r="F496">
        <v>218</v>
      </c>
      <c r="G496">
        <v>6.9146757000000001</v>
      </c>
      <c r="H496">
        <v>7.5803921568627404</v>
      </c>
      <c r="I496">
        <v>3.6047379045801603E-2</v>
      </c>
      <c r="J496">
        <v>1.99210209960891</v>
      </c>
      <c r="K496">
        <v>3.4710448394903599</v>
      </c>
      <c r="L496" s="1">
        <v>34231.3125</v>
      </c>
      <c r="M496">
        <v>29.815431350000001</v>
      </c>
      <c r="N496">
        <v>363804</v>
      </c>
      <c r="O496">
        <v>363869</v>
      </c>
      <c r="P496">
        <v>646</v>
      </c>
      <c r="Q496" s="1">
        <v>34231.3125</v>
      </c>
      <c r="R496">
        <v>29.815431349999901</v>
      </c>
      <c r="T496">
        <v>9.9009900990098994E-3</v>
      </c>
    </row>
    <row r="497" spans="1:20" x14ac:dyDescent="0.3">
      <c r="A497">
        <v>469</v>
      </c>
      <c r="B497">
        <v>92124</v>
      </c>
      <c r="C497" t="s">
        <v>485</v>
      </c>
      <c r="D497">
        <v>-42.662100000000002</v>
      </c>
      <c r="E497">
        <v>148.0179</v>
      </c>
      <c r="F497">
        <v>28</v>
      </c>
      <c r="G497">
        <v>7.9941639999999996</v>
      </c>
      <c r="H497">
        <v>8.3238993710691798</v>
      </c>
      <c r="I497">
        <v>1.8363335570626801E-2</v>
      </c>
      <c r="J497">
        <v>1.2246667193549099</v>
      </c>
      <c r="K497">
        <v>6.52762409860508</v>
      </c>
      <c r="L497" s="1">
        <v>38268.708333333336</v>
      </c>
      <c r="M497">
        <v>29.999722583333298</v>
      </c>
      <c r="N497">
        <v>310052</v>
      </c>
      <c r="O497">
        <v>310052</v>
      </c>
      <c r="P497">
        <v>646</v>
      </c>
      <c r="Q497" s="1">
        <v>38268.708333333336</v>
      </c>
      <c r="R497">
        <v>29.999722583333298</v>
      </c>
      <c r="T497">
        <v>9.9009900990098994E-3</v>
      </c>
    </row>
    <row r="498" spans="1:20" x14ac:dyDescent="0.3">
      <c r="A498">
        <v>451</v>
      </c>
      <c r="B498">
        <v>91237</v>
      </c>
      <c r="C498" t="s">
        <v>467</v>
      </c>
      <c r="D498">
        <v>-41.419400000000003</v>
      </c>
      <c r="E498">
        <v>147.12190000000001</v>
      </c>
      <c r="F498">
        <v>5</v>
      </c>
      <c r="G498">
        <v>5.5173050000000003</v>
      </c>
      <c r="H498">
        <v>8.4097859327217108</v>
      </c>
      <c r="I498">
        <v>2.08988063932713E-2</v>
      </c>
      <c r="J498">
        <v>1.8976465807838201</v>
      </c>
      <c r="K498">
        <v>2.9074459665874199</v>
      </c>
      <c r="L498" s="1">
        <v>36448.541666666664</v>
      </c>
      <c r="M498">
        <v>29.9997814333333</v>
      </c>
      <c r="N498">
        <v>360789</v>
      </c>
      <c r="O498">
        <v>360790</v>
      </c>
      <c r="P498">
        <v>663</v>
      </c>
      <c r="Q498" s="1">
        <v>36448.541666666664</v>
      </c>
      <c r="R498">
        <v>29.9997814333333</v>
      </c>
      <c r="T498">
        <v>9.9009900990098994E-3</v>
      </c>
    </row>
    <row r="499" spans="1:20" x14ac:dyDescent="0.3">
      <c r="A499">
        <v>541</v>
      </c>
      <c r="B499">
        <v>22823</v>
      </c>
      <c r="C499" t="s">
        <v>557</v>
      </c>
      <c r="D499">
        <v>-35.754899999999999</v>
      </c>
      <c r="E499">
        <v>136.5959</v>
      </c>
      <c r="F499">
        <v>158</v>
      </c>
      <c r="G499">
        <v>8.3614289999999993</v>
      </c>
      <c r="H499">
        <v>9.6627906976744207</v>
      </c>
      <c r="I499">
        <v>2.14339468900894E-2</v>
      </c>
      <c r="J499">
        <v>1.3927475630044099</v>
      </c>
      <c r="K499">
        <v>6.0035497003063396</v>
      </c>
      <c r="L499" s="1">
        <v>37508.6875</v>
      </c>
      <c r="M499">
        <v>29.999916866666599</v>
      </c>
      <c r="N499">
        <v>332742</v>
      </c>
      <c r="O499">
        <v>332742</v>
      </c>
      <c r="P499">
        <v>664</v>
      </c>
      <c r="Q499" s="1">
        <v>37508.6875</v>
      </c>
      <c r="R499">
        <v>29.999916866666599</v>
      </c>
      <c r="T499">
        <v>3.9603960396039598E-2</v>
      </c>
    </row>
    <row r="500" spans="1:20" x14ac:dyDescent="0.3">
      <c r="A500">
        <v>346</v>
      </c>
      <c r="B500">
        <v>61078</v>
      </c>
      <c r="C500" t="s">
        <v>363</v>
      </c>
      <c r="D500">
        <v>-32.793900000000001</v>
      </c>
      <c r="E500">
        <v>151.8364</v>
      </c>
      <c r="F500">
        <v>7.5</v>
      </c>
      <c r="G500">
        <v>6.0903214999999999</v>
      </c>
      <c r="H500">
        <v>8.4028985507246308</v>
      </c>
      <c r="I500">
        <v>1.29419318232314E-2</v>
      </c>
      <c r="J500">
        <v>1.46566203489953</v>
      </c>
      <c r="K500">
        <v>4.15533826749492</v>
      </c>
      <c r="L500" s="1">
        <v>32559.5625</v>
      </c>
      <c r="M500">
        <v>29.87982525</v>
      </c>
      <c r="N500">
        <v>406527</v>
      </c>
      <c r="O500">
        <v>406670</v>
      </c>
      <c r="P500">
        <v>674</v>
      </c>
      <c r="Q500" s="1">
        <v>32559.5625</v>
      </c>
      <c r="R500">
        <v>29.87982525</v>
      </c>
      <c r="T500">
        <v>1.9801980198019799E-2</v>
      </c>
    </row>
    <row r="501" spans="1:20" x14ac:dyDescent="0.3">
      <c r="A501">
        <v>559</v>
      </c>
      <c r="B501">
        <v>23878</v>
      </c>
      <c r="C501" t="s">
        <v>575</v>
      </c>
      <c r="D501">
        <v>-34.725299999999997</v>
      </c>
      <c r="E501">
        <v>138.92779999999999</v>
      </c>
      <c r="F501">
        <v>525</v>
      </c>
      <c r="G501">
        <v>8.1076940000000004</v>
      </c>
      <c r="H501">
        <v>9.1821086261980795</v>
      </c>
      <c r="I501">
        <v>1.8119510911365599E-2</v>
      </c>
      <c r="J501">
        <v>1.39016345428402</v>
      </c>
      <c r="K501">
        <v>5.8321873209908599</v>
      </c>
      <c r="L501" s="1">
        <v>34614.416666666664</v>
      </c>
      <c r="M501">
        <v>29.999939966666599</v>
      </c>
      <c r="N501">
        <v>385258</v>
      </c>
      <c r="O501">
        <v>385258</v>
      </c>
      <c r="P501">
        <v>676</v>
      </c>
      <c r="Q501" s="1">
        <v>34614.416666666664</v>
      </c>
      <c r="R501">
        <v>29.999939966666599</v>
      </c>
      <c r="T501">
        <v>9.9009900990098994E-3</v>
      </c>
    </row>
    <row r="502" spans="1:20" x14ac:dyDescent="0.3">
      <c r="A502">
        <v>568</v>
      </c>
      <c r="B502">
        <v>25557</v>
      </c>
      <c r="C502" t="s">
        <v>584</v>
      </c>
      <c r="D502">
        <v>-36.105800000000002</v>
      </c>
      <c r="E502">
        <v>140.32730000000001</v>
      </c>
      <c r="F502">
        <v>27</v>
      </c>
      <c r="G502">
        <v>7.2506366</v>
      </c>
      <c r="H502">
        <v>8.4149253731343201</v>
      </c>
      <c r="I502">
        <v>2.6157102483800699E-2</v>
      </c>
      <c r="J502">
        <v>1.84440777470392</v>
      </c>
      <c r="K502">
        <v>3.9311461798463299</v>
      </c>
      <c r="L502" s="1">
        <v>37076.4375</v>
      </c>
      <c r="M502">
        <v>29.999921383333302</v>
      </c>
      <c r="N502">
        <v>292580</v>
      </c>
      <c r="O502">
        <v>292580</v>
      </c>
      <c r="P502">
        <v>682</v>
      </c>
      <c r="Q502" s="1">
        <v>37076.4375</v>
      </c>
      <c r="R502">
        <v>29.999921383333302</v>
      </c>
      <c r="T502">
        <v>9.9009900990098994E-3</v>
      </c>
    </row>
    <row r="503" spans="1:20" x14ac:dyDescent="0.3">
      <c r="A503">
        <v>401</v>
      </c>
      <c r="B503">
        <v>68151</v>
      </c>
      <c r="C503" t="s">
        <v>417</v>
      </c>
      <c r="D503">
        <v>-35.093600000000002</v>
      </c>
      <c r="E503">
        <v>150.8049</v>
      </c>
      <c r="F503">
        <v>85</v>
      </c>
      <c r="G503">
        <v>7.4901619999999998</v>
      </c>
      <c r="H503">
        <v>12.590163934426201</v>
      </c>
      <c r="I503">
        <v>3.5145360321477102E-2</v>
      </c>
      <c r="J503">
        <v>1.68001595102319</v>
      </c>
      <c r="K503">
        <v>4.4583873689950098</v>
      </c>
      <c r="L503" s="1">
        <v>38268.416666666664</v>
      </c>
      <c r="M503">
        <v>25.362961216666601</v>
      </c>
      <c r="N503">
        <v>240824</v>
      </c>
      <c r="O503">
        <v>240824</v>
      </c>
      <c r="P503">
        <v>692</v>
      </c>
      <c r="Q503" s="1">
        <v>38268.416666666664</v>
      </c>
      <c r="R503">
        <v>25.362961216666601</v>
      </c>
      <c r="T503">
        <v>9.9009900990098994E-3</v>
      </c>
    </row>
    <row r="504" spans="1:20" x14ac:dyDescent="0.3">
      <c r="A504">
        <v>572</v>
      </c>
      <c r="B504">
        <v>26095</v>
      </c>
      <c r="C504" t="s">
        <v>588</v>
      </c>
      <c r="D504">
        <v>-36.965499999999999</v>
      </c>
      <c r="E504">
        <v>139.71639999999999</v>
      </c>
      <c r="F504">
        <v>17</v>
      </c>
      <c r="G504">
        <v>8.5547109999999993</v>
      </c>
      <c r="H504">
        <v>8.1034482758620694</v>
      </c>
      <c r="I504">
        <v>2.65091977901625E-2</v>
      </c>
      <c r="J504">
        <v>1.4257076545868901</v>
      </c>
      <c r="K504">
        <v>6.00032644443972</v>
      </c>
      <c r="L504" s="1">
        <v>33700.4375</v>
      </c>
      <c r="M504">
        <v>29.999944816666599</v>
      </c>
      <c r="N504">
        <v>453871</v>
      </c>
      <c r="O504">
        <v>453871</v>
      </c>
      <c r="P504">
        <v>702</v>
      </c>
      <c r="Q504" s="1">
        <v>33700.4375</v>
      </c>
      <c r="R504">
        <v>29.999944816666599</v>
      </c>
      <c r="T504">
        <v>9.9009900990098994E-3</v>
      </c>
    </row>
    <row r="505" spans="1:20" x14ac:dyDescent="0.3">
      <c r="A505">
        <v>603</v>
      </c>
      <c r="B505">
        <v>83090</v>
      </c>
      <c r="C505" t="s">
        <v>619</v>
      </c>
      <c r="D505">
        <v>-37.101700000000001</v>
      </c>
      <c r="E505">
        <v>147.60079999999999</v>
      </c>
      <c r="F505">
        <v>689.8</v>
      </c>
      <c r="G505">
        <v>6.1649612999999999</v>
      </c>
      <c r="H505">
        <v>7.4806451612903198</v>
      </c>
      <c r="I505">
        <v>2.6270606659936999E-2</v>
      </c>
      <c r="J505">
        <v>1.8611435506091001</v>
      </c>
      <c r="K505">
        <v>3.31245880309746</v>
      </c>
      <c r="L505" s="1">
        <v>38211.583333333336</v>
      </c>
      <c r="M505">
        <v>29.999633216666599</v>
      </c>
      <c r="N505">
        <v>321759</v>
      </c>
      <c r="O505">
        <v>321759</v>
      </c>
      <c r="P505">
        <v>707</v>
      </c>
      <c r="Q505" s="1">
        <v>38211.583333333336</v>
      </c>
      <c r="R505">
        <v>29.999633216666599</v>
      </c>
      <c r="T505">
        <v>9.9009900990098994E-3</v>
      </c>
    </row>
    <row r="506" spans="1:20" x14ac:dyDescent="0.3">
      <c r="A506">
        <v>448</v>
      </c>
      <c r="B506">
        <v>91107</v>
      </c>
      <c r="C506" t="s">
        <v>464</v>
      </c>
      <c r="D506">
        <v>-40.996400000000001</v>
      </c>
      <c r="E506">
        <v>145.7311</v>
      </c>
      <c r="F506">
        <v>12</v>
      </c>
      <c r="G506">
        <v>6.9946612999999997</v>
      </c>
      <c r="H506">
        <v>7.4493243243243201</v>
      </c>
      <c r="I506">
        <v>1.7458728246883801E-2</v>
      </c>
      <c r="J506">
        <v>1.5789141028226801</v>
      </c>
      <c r="K506">
        <v>4.4300455095512401</v>
      </c>
      <c r="L506" s="1">
        <v>33148.458333333336</v>
      </c>
      <c r="M506">
        <v>29.9998947666666</v>
      </c>
      <c r="N506">
        <v>386099</v>
      </c>
      <c r="O506">
        <v>386099</v>
      </c>
      <c r="P506">
        <v>708</v>
      </c>
      <c r="Q506" s="1">
        <v>33148.458333333336</v>
      </c>
      <c r="R506">
        <v>29.9998947666666</v>
      </c>
      <c r="T506">
        <v>9.9009900990098994E-3</v>
      </c>
    </row>
    <row r="507" spans="1:20" x14ac:dyDescent="0.3">
      <c r="A507">
        <v>651</v>
      </c>
      <c r="B507">
        <v>89002</v>
      </c>
      <c r="C507" t="s">
        <v>667</v>
      </c>
      <c r="D507">
        <v>-37.512700000000002</v>
      </c>
      <c r="E507">
        <v>143.7911</v>
      </c>
      <c r="F507">
        <v>435.2</v>
      </c>
      <c r="G507">
        <v>8.2261179999999996</v>
      </c>
      <c r="H507">
        <v>7.8304597701149401</v>
      </c>
      <c r="I507">
        <v>3.2492429470692002E-2</v>
      </c>
      <c r="J507">
        <v>1.5368044663829199</v>
      </c>
      <c r="K507">
        <v>5.35274217879509</v>
      </c>
      <c r="L507" s="1">
        <v>36731.541666666664</v>
      </c>
      <c r="M507">
        <v>29.999924650000001</v>
      </c>
      <c r="N507">
        <v>391385</v>
      </c>
      <c r="O507">
        <v>391385</v>
      </c>
      <c r="P507">
        <v>725</v>
      </c>
      <c r="Q507" s="1">
        <v>36731.541666666664</v>
      </c>
      <c r="R507">
        <v>29.999924650000001</v>
      </c>
      <c r="T507">
        <v>9.9009900990098994E-3</v>
      </c>
    </row>
    <row r="508" spans="1:20" x14ac:dyDescent="0.3">
      <c r="A508">
        <v>579</v>
      </c>
      <c r="B508">
        <v>77094</v>
      </c>
      <c r="C508" t="s">
        <v>595</v>
      </c>
      <c r="D508">
        <v>-35.376600000000003</v>
      </c>
      <c r="E508">
        <v>143.54159999999999</v>
      </c>
      <c r="F508">
        <v>71</v>
      </c>
      <c r="G508">
        <v>6.9382935000000003</v>
      </c>
      <c r="H508">
        <v>8.5251396648044597</v>
      </c>
      <c r="I508">
        <v>1.60984923046485E-2</v>
      </c>
      <c r="J508">
        <v>1.64850151632789</v>
      </c>
      <c r="K508">
        <v>4.2088486958062301</v>
      </c>
      <c r="L508" s="1">
        <v>35551.416666666664</v>
      </c>
      <c r="M508">
        <v>29.9999340333333</v>
      </c>
      <c r="N508">
        <v>413591</v>
      </c>
      <c r="O508">
        <v>413591</v>
      </c>
      <c r="P508">
        <v>727</v>
      </c>
      <c r="Q508" s="1">
        <v>35551.416666666664</v>
      </c>
      <c r="R508">
        <v>29.9999340333333</v>
      </c>
      <c r="T508">
        <v>9.9009900990098994E-3</v>
      </c>
    </row>
    <row r="509" spans="1:20" x14ac:dyDescent="0.3">
      <c r="A509">
        <v>595</v>
      </c>
      <c r="B509">
        <v>81124</v>
      </c>
      <c r="C509" t="s">
        <v>611</v>
      </c>
      <c r="D509">
        <v>-36.029400000000003</v>
      </c>
      <c r="E509">
        <v>146.03049999999999</v>
      </c>
      <c r="F509">
        <v>128.9</v>
      </c>
      <c r="G509">
        <v>6.5775389999999998</v>
      </c>
      <c r="H509">
        <v>7.7244318181818103</v>
      </c>
      <c r="I509">
        <v>1.3344287100306501E-2</v>
      </c>
      <c r="J509">
        <v>1.8391483746611801</v>
      </c>
      <c r="K509">
        <v>3.5764047413218201</v>
      </c>
      <c r="L509" s="1">
        <v>37448.583333333336</v>
      </c>
      <c r="M509">
        <v>29.999917533333299</v>
      </c>
      <c r="N509">
        <v>359235</v>
      </c>
      <c r="O509">
        <v>359235</v>
      </c>
      <c r="P509">
        <v>732</v>
      </c>
      <c r="Q509" s="1">
        <v>37448.583333333336</v>
      </c>
      <c r="R509">
        <v>29.999917533333299</v>
      </c>
      <c r="T509">
        <v>9.9009900990098994E-3</v>
      </c>
    </row>
    <row r="510" spans="1:20" x14ac:dyDescent="0.3">
      <c r="A510">
        <v>610</v>
      </c>
      <c r="B510">
        <v>85072</v>
      </c>
      <c r="C510" t="s">
        <v>626</v>
      </c>
      <c r="D510">
        <v>-38.115600000000001</v>
      </c>
      <c r="E510">
        <v>147.13229999999999</v>
      </c>
      <c r="F510">
        <v>4.5999999999999996</v>
      </c>
      <c r="G510">
        <v>6.2333097000000004</v>
      </c>
      <c r="H510">
        <v>7.1721854304635704</v>
      </c>
      <c r="I510">
        <v>9.6038618472717996E-3</v>
      </c>
      <c r="J510">
        <v>1.48724152287384</v>
      </c>
      <c r="K510">
        <v>4.1911886199517596</v>
      </c>
      <c r="L510" s="1">
        <v>34295.291666666664</v>
      </c>
      <c r="M510">
        <v>24.2649394333333</v>
      </c>
      <c r="N510">
        <v>350360</v>
      </c>
      <c r="O510">
        <v>350360</v>
      </c>
      <c r="P510">
        <v>749</v>
      </c>
      <c r="Q510" s="1">
        <v>34295.291666666664</v>
      </c>
      <c r="R510">
        <v>24.2649394333333</v>
      </c>
      <c r="T510">
        <v>1.9801980198019799E-2</v>
      </c>
    </row>
    <row r="511" spans="1:20" x14ac:dyDescent="0.3">
      <c r="A511">
        <v>464</v>
      </c>
      <c r="B511">
        <v>92045</v>
      </c>
      <c r="C511" t="s">
        <v>480</v>
      </c>
      <c r="D511">
        <v>-40.992800000000003</v>
      </c>
      <c r="E511">
        <v>148.3467</v>
      </c>
      <c r="F511">
        <v>19.7</v>
      </c>
      <c r="G511">
        <v>8.3582689999999999</v>
      </c>
      <c r="H511">
        <v>10.6463104325699</v>
      </c>
      <c r="I511">
        <v>2.01317784204323E-2</v>
      </c>
      <c r="J511">
        <v>1.2261202999209699</v>
      </c>
      <c r="K511">
        <v>6.8168423101156099</v>
      </c>
      <c r="L511" s="1">
        <v>34512.729166666664</v>
      </c>
      <c r="M511">
        <v>29.999940550000002</v>
      </c>
      <c r="N511">
        <v>340619</v>
      </c>
      <c r="O511">
        <v>340619</v>
      </c>
      <c r="P511">
        <v>755</v>
      </c>
      <c r="Q511" s="1">
        <v>34512.729166666664</v>
      </c>
      <c r="R511">
        <v>29.999940550000002</v>
      </c>
      <c r="T511">
        <v>9.9009900990098994E-3</v>
      </c>
    </row>
    <row r="512" spans="1:20" x14ac:dyDescent="0.3">
      <c r="A512">
        <v>60</v>
      </c>
      <c r="B512">
        <v>2012</v>
      </c>
      <c r="C512" t="s">
        <v>79</v>
      </c>
      <c r="D512">
        <v>-18.229099999999999</v>
      </c>
      <c r="E512">
        <v>127.6636</v>
      </c>
      <c r="F512">
        <v>422</v>
      </c>
      <c r="G512">
        <v>5.9396240000000002</v>
      </c>
      <c r="H512">
        <v>6.0637450199203098</v>
      </c>
      <c r="I512">
        <v>2.65993304103199E-2</v>
      </c>
      <c r="J512">
        <v>2.19949834327738</v>
      </c>
      <c r="K512">
        <v>2.7004447859015999</v>
      </c>
      <c r="L512" s="1">
        <v>34312.333333333336</v>
      </c>
      <c r="M512">
        <v>27.7479244666666</v>
      </c>
      <c r="N512">
        <v>333903</v>
      </c>
      <c r="O512">
        <v>333904</v>
      </c>
      <c r="P512">
        <v>761</v>
      </c>
      <c r="Q512" s="1">
        <v>34312.333333333336</v>
      </c>
      <c r="R512">
        <v>27.7479244666666</v>
      </c>
      <c r="T512">
        <v>1.9801980198019799E-2</v>
      </c>
    </row>
    <row r="513" spans="1:20" x14ac:dyDescent="0.3">
      <c r="A513">
        <v>543</v>
      </c>
      <c r="B513">
        <v>22843</v>
      </c>
      <c r="C513" t="s">
        <v>559</v>
      </c>
      <c r="D513">
        <v>-35.791600000000003</v>
      </c>
      <c r="E513">
        <v>137.24959999999999</v>
      </c>
      <c r="F513">
        <v>165</v>
      </c>
      <c r="G513">
        <v>7.8238272999999996</v>
      </c>
      <c r="H513">
        <v>8.8434343434343408</v>
      </c>
      <c r="I513">
        <v>2.8610211555040899E-2</v>
      </c>
      <c r="J513">
        <v>1.75833947597276</v>
      </c>
      <c r="K513">
        <v>4.4495544652233496</v>
      </c>
      <c r="L513" s="1">
        <v>40795.604166666664</v>
      </c>
      <c r="M513">
        <v>29.999852316666601</v>
      </c>
      <c r="N513">
        <v>202175</v>
      </c>
      <c r="O513">
        <v>202175</v>
      </c>
      <c r="P513">
        <v>765</v>
      </c>
      <c r="Q513" s="1">
        <v>40795.604166666664</v>
      </c>
      <c r="R513">
        <v>29.999852316666601</v>
      </c>
      <c r="T513">
        <v>9.9009900990098994E-3</v>
      </c>
    </row>
    <row r="514" spans="1:20" hidden="1" x14ac:dyDescent="0.3">
      <c r="A514">
        <v>389</v>
      </c>
      <c r="B514">
        <v>66202</v>
      </c>
      <c r="C514" t="s">
        <v>406</v>
      </c>
      <c r="D514">
        <v>-33.815300000000001</v>
      </c>
      <c r="E514">
        <v>151.2842</v>
      </c>
      <c r="F514">
        <v>20</v>
      </c>
      <c r="G514">
        <v>7.2391496000000002</v>
      </c>
      <c r="H514">
        <v>7.73529411764705</v>
      </c>
      <c r="I514">
        <v>0.11003547784810699</v>
      </c>
      <c r="J514">
        <v>2.03379577881313</v>
      </c>
      <c r="K514">
        <v>3.5594279651271798</v>
      </c>
      <c r="L514" s="1">
        <v>35670.583333333336</v>
      </c>
      <c r="M514">
        <v>30</v>
      </c>
      <c r="N514">
        <v>48156</v>
      </c>
      <c r="O514">
        <v>48157</v>
      </c>
      <c r="P514">
        <v>766</v>
      </c>
      <c r="Q514" s="1">
        <v>35670.583333333336</v>
      </c>
      <c r="R514">
        <v>30</v>
      </c>
      <c r="T514">
        <v>9.9009900990098994E-3</v>
      </c>
    </row>
    <row r="515" spans="1:20" x14ac:dyDescent="0.3">
      <c r="A515">
        <v>103</v>
      </c>
      <c r="B515">
        <v>9215</v>
      </c>
      <c r="C515" t="s">
        <v>122</v>
      </c>
      <c r="D515">
        <v>-31.956</v>
      </c>
      <c r="E515">
        <v>115.7619</v>
      </c>
      <c r="F515">
        <v>41</v>
      </c>
      <c r="G515">
        <v>7.3583064</v>
      </c>
      <c r="H515">
        <v>8.5382352941176407</v>
      </c>
      <c r="I515">
        <v>1.7037457597383902E-2</v>
      </c>
      <c r="J515">
        <v>1.4962210222161501</v>
      </c>
      <c r="K515">
        <v>4.9179274309550802</v>
      </c>
      <c r="L515" s="1">
        <v>34312.333333333336</v>
      </c>
      <c r="M515">
        <v>29.999941666666601</v>
      </c>
      <c r="N515">
        <v>497909</v>
      </c>
      <c r="O515">
        <v>497909</v>
      </c>
      <c r="P515">
        <v>768</v>
      </c>
      <c r="Q515" s="1">
        <v>34312.333333333336</v>
      </c>
      <c r="R515">
        <v>29.999941666666601</v>
      </c>
      <c r="T515">
        <v>9.9009900990098994E-3</v>
      </c>
    </row>
    <row r="516" spans="1:20" x14ac:dyDescent="0.3">
      <c r="A516">
        <v>665</v>
      </c>
      <c r="B516">
        <v>90194</v>
      </c>
      <c r="C516" t="s">
        <v>681</v>
      </c>
      <c r="D516">
        <v>-37.922199999999997</v>
      </c>
      <c r="E516">
        <v>141.26140000000001</v>
      </c>
      <c r="F516">
        <v>51</v>
      </c>
      <c r="G516">
        <v>6.4981894000000002</v>
      </c>
      <c r="H516">
        <v>7.89226519337016</v>
      </c>
      <c r="I516">
        <v>3.57265261785564E-2</v>
      </c>
      <c r="J516">
        <v>1.98625697922613</v>
      </c>
      <c r="K516">
        <v>3.27157538892176</v>
      </c>
      <c r="L516" s="1">
        <v>39877.666666666664</v>
      </c>
      <c r="M516">
        <v>29.999635916666598</v>
      </c>
      <c r="N516">
        <v>245760</v>
      </c>
      <c r="O516">
        <v>245760</v>
      </c>
      <c r="P516">
        <v>777</v>
      </c>
      <c r="Q516" s="1">
        <v>39877.666666666664</v>
      </c>
      <c r="R516">
        <v>29.999635916666598</v>
      </c>
      <c r="T516">
        <v>9.9009900990098994E-3</v>
      </c>
    </row>
    <row r="517" spans="1:20" x14ac:dyDescent="0.3">
      <c r="A517">
        <v>558</v>
      </c>
      <c r="B517">
        <v>23875</v>
      </c>
      <c r="C517" t="s">
        <v>574</v>
      </c>
      <c r="D517">
        <v>-35.569499999999998</v>
      </c>
      <c r="E517">
        <v>138.28639999999999</v>
      </c>
      <c r="F517">
        <v>341</v>
      </c>
      <c r="G517">
        <v>7.6294303000000001</v>
      </c>
      <c r="H517">
        <v>8.6647230320699702</v>
      </c>
      <c r="I517">
        <v>3.3752344304038298E-2</v>
      </c>
      <c r="J517">
        <v>1.6779807167208001</v>
      </c>
      <c r="K517">
        <v>4.5467925930320998</v>
      </c>
      <c r="L517" s="1">
        <v>34401.4375</v>
      </c>
      <c r="M517">
        <v>29.999823549999999</v>
      </c>
      <c r="N517">
        <v>392059</v>
      </c>
      <c r="O517">
        <v>392059</v>
      </c>
      <c r="P517">
        <v>783</v>
      </c>
      <c r="Q517" s="1">
        <v>34401.4375</v>
      </c>
      <c r="R517">
        <v>29.999823549999999</v>
      </c>
      <c r="T517">
        <v>9.9009900990098994E-3</v>
      </c>
    </row>
    <row r="518" spans="1:20" x14ac:dyDescent="0.3">
      <c r="A518">
        <v>403</v>
      </c>
      <c r="B518">
        <v>68228</v>
      </c>
      <c r="C518" t="s">
        <v>419</v>
      </c>
      <c r="D518">
        <v>-34.369100000000003</v>
      </c>
      <c r="E518">
        <v>150.92910000000001</v>
      </c>
      <c r="F518">
        <v>10</v>
      </c>
      <c r="G518">
        <v>6.8187522999999999</v>
      </c>
      <c r="H518">
        <v>7.8356940509915001</v>
      </c>
      <c r="I518">
        <v>1.0731069692635001E-2</v>
      </c>
      <c r="J518">
        <v>1.38165453730799</v>
      </c>
      <c r="K518">
        <v>4.9352078285096903</v>
      </c>
      <c r="L518" s="1">
        <v>32509.458333333332</v>
      </c>
      <c r="M518">
        <v>29.999850216666601</v>
      </c>
      <c r="N518">
        <v>546413</v>
      </c>
      <c r="O518">
        <v>546539</v>
      </c>
      <c r="P518">
        <v>784</v>
      </c>
      <c r="Q518" s="1">
        <v>32509.458333333332</v>
      </c>
      <c r="R518">
        <v>29.999850216666601</v>
      </c>
      <c r="T518">
        <v>9.9009900990098994E-3</v>
      </c>
    </row>
    <row r="519" spans="1:20" x14ac:dyDescent="0.3">
      <c r="A519">
        <v>655</v>
      </c>
      <c r="B519">
        <v>90035</v>
      </c>
      <c r="C519" t="s">
        <v>671</v>
      </c>
      <c r="D519">
        <v>-38.2333</v>
      </c>
      <c r="E519">
        <v>143.79239999999999</v>
      </c>
      <c r="F519">
        <v>261</v>
      </c>
      <c r="G519">
        <v>8.2405950000000008</v>
      </c>
      <c r="H519">
        <v>7.7694300518134698</v>
      </c>
      <c r="I519">
        <v>1.3486740294180399E-2</v>
      </c>
      <c r="J519">
        <v>1.1946195077472499</v>
      </c>
      <c r="K519">
        <v>6.8980916605248304</v>
      </c>
      <c r="L519" s="1">
        <v>36731.5625</v>
      </c>
      <c r="M519">
        <v>29.999924650000001</v>
      </c>
      <c r="N519">
        <v>392878</v>
      </c>
      <c r="O519">
        <v>392878</v>
      </c>
      <c r="P519">
        <v>792</v>
      </c>
      <c r="Q519" s="1">
        <v>36731.5625</v>
      </c>
      <c r="R519">
        <v>29.999924650000001</v>
      </c>
      <c r="T519">
        <v>9.9009900990098994E-3</v>
      </c>
    </row>
    <row r="520" spans="1:20" x14ac:dyDescent="0.3">
      <c r="A520">
        <v>574</v>
      </c>
      <c r="B520">
        <v>26100</v>
      </c>
      <c r="C520" t="s">
        <v>590</v>
      </c>
      <c r="D520">
        <v>-36.6539</v>
      </c>
      <c r="E520">
        <v>140.52119999999999</v>
      </c>
      <c r="F520">
        <v>37</v>
      </c>
      <c r="G520">
        <v>7.5330329999999996</v>
      </c>
      <c r="H520">
        <v>8.6015228426395893</v>
      </c>
      <c r="I520">
        <v>5.00174198691321E-2</v>
      </c>
      <c r="J520">
        <v>2.0358996138321102</v>
      </c>
      <c r="K520">
        <v>3.7001003600345999</v>
      </c>
      <c r="L520" s="1">
        <v>36696.729166666664</v>
      </c>
      <c r="M520">
        <v>29.999924966666601</v>
      </c>
      <c r="N520">
        <v>283750</v>
      </c>
      <c r="O520">
        <v>283750</v>
      </c>
      <c r="P520">
        <v>794</v>
      </c>
      <c r="Q520" s="1">
        <v>36696.729166666664</v>
      </c>
      <c r="R520">
        <v>29.999924966666601</v>
      </c>
      <c r="T520">
        <v>9.9009900990098994E-3</v>
      </c>
    </row>
    <row r="521" spans="1:20" x14ac:dyDescent="0.3">
      <c r="A521">
        <v>513</v>
      </c>
      <c r="B521">
        <v>17110</v>
      </c>
      <c r="C521" t="s">
        <v>529</v>
      </c>
      <c r="D521">
        <v>-30.596299999999999</v>
      </c>
      <c r="E521">
        <v>138.42189999999999</v>
      </c>
      <c r="F521">
        <v>258.8</v>
      </c>
      <c r="G521">
        <v>7.4333596000000002</v>
      </c>
      <c r="H521">
        <v>15.156732891832201</v>
      </c>
      <c r="I521">
        <v>4.1671538455355803E-2</v>
      </c>
      <c r="J521">
        <v>1.6863160325095099</v>
      </c>
      <c r="K521">
        <v>4.4080465818101899</v>
      </c>
      <c r="L521" s="1">
        <v>33814.395833333336</v>
      </c>
      <c r="M521">
        <v>29.999944249999999</v>
      </c>
      <c r="N521">
        <v>336634</v>
      </c>
      <c r="O521">
        <v>336634</v>
      </c>
      <c r="P521">
        <v>800</v>
      </c>
      <c r="Q521" s="1">
        <v>33814.395833333336</v>
      </c>
      <c r="R521">
        <v>29.999944249999999</v>
      </c>
      <c r="T521">
        <v>9.9009900990098994E-3</v>
      </c>
    </row>
    <row r="522" spans="1:20" x14ac:dyDescent="0.3">
      <c r="A522">
        <v>484</v>
      </c>
      <c r="B522">
        <v>94255</v>
      </c>
      <c r="C522" t="s">
        <v>500</v>
      </c>
      <c r="D522">
        <v>-43.063899999999997</v>
      </c>
      <c r="E522">
        <v>147.35669999999999</v>
      </c>
      <c r="F522">
        <v>5.7</v>
      </c>
      <c r="G522">
        <v>7.3488340000000001</v>
      </c>
      <c r="H522">
        <v>8.2154963680387407</v>
      </c>
      <c r="I522">
        <v>2.5876781496766699E-2</v>
      </c>
      <c r="J522">
        <v>1.74691656394266</v>
      </c>
      <c r="K522">
        <v>4.2067458683859398</v>
      </c>
      <c r="L522" s="1">
        <v>41180.4375</v>
      </c>
      <c r="M522">
        <v>29.999837533333299</v>
      </c>
      <c r="N522">
        <v>184574</v>
      </c>
      <c r="O522">
        <v>184574</v>
      </c>
      <c r="P522">
        <v>815</v>
      </c>
      <c r="Q522" s="1">
        <v>41180.4375</v>
      </c>
      <c r="R522">
        <v>29.999837533333299</v>
      </c>
      <c r="T522">
        <v>9.9009900990098994E-3</v>
      </c>
    </row>
    <row r="523" spans="1:20" x14ac:dyDescent="0.3">
      <c r="A523">
        <v>86</v>
      </c>
      <c r="B523">
        <v>7045</v>
      </c>
      <c r="C523" t="s">
        <v>105</v>
      </c>
      <c r="D523">
        <v>-26.613600000000002</v>
      </c>
      <c r="E523">
        <v>118.5372</v>
      </c>
      <c r="F523">
        <v>517</v>
      </c>
      <c r="G523">
        <v>7.8373489999999997</v>
      </c>
      <c r="H523">
        <v>8.0586319218240998</v>
      </c>
      <c r="I523">
        <v>2.99946307737523E-2</v>
      </c>
      <c r="J523">
        <v>1.85363991077072</v>
      </c>
      <c r="K523">
        <v>4.2280859904066199</v>
      </c>
      <c r="L523" s="1">
        <v>34312.333333333336</v>
      </c>
      <c r="M523">
        <v>29.999941666666601</v>
      </c>
      <c r="N523">
        <v>460258</v>
      </c>
      <c r="O523">
        <v>460258</v>
      </c>
      <c r="P523">
        <v>825</v>
      </c>
      <c r="Q523" s="1">
        <v>34312.333333333336</v>
      </c>
      <c r="R523">
        <v>29.999941666666601</v>
      </c>
      <c r="T523">
        <v>9.9009900990098994E-3</v>
      </c>
    </row>
    <row r="524" spans="1:20" x14ac:dyDescent="0.3">
      <c r="A524">
        <v>353</v>
      </c>
      <c r="B524">
        <v>61375</v>
      </c>
      <c r="C524" t="s">
        <v>370</v>
      </c>
      <c r="D524">
        <v>-33.289400000000001</v>
      </c>
      <c r="E524">
        <v>151.2107</v>
      </c>
      <c r="F524">
        <v>305</v>
      </c>
      <c r="G524">
        <v>5.8208603999999999</v>
      </c>
      <c r="H524">
        <v>7.7430730478589398</v>
      </c>
      <c r="I524">
        <v>3.3046552406141697E-2</v>
      </c>
      <c r="J524">
        <v>2.4710906980112401</v>
      </c>
      <c r="K524">
        <v>2.3555834638443001</v>
      </c>
      <c r="L524" s="1">
        <v>34513</v>
      </c>
      <c r="M524">
        <v>29.999940550000002</v>
      </c>
      <c r="N524">
        <v>384876</v>
      </c>
      <c r="O524">
        <v>384941</v>
      </c>
      <c r="P524">
        <v>828</v>
      </c>
      <c r="Q524" s="1">
        <v>34513</v>
      </c>
      <c r="R524">
        <v>29.999940550000002</v>
      </c>
      <c r="T524">
        <v>9.9009900990098994E-3</v>
      </c>
    </row>
    <row r="525" spans="1:20" x14ac:dyDescent="0.3">
      <c r="A525">
        <v>14</v>
      </c>
      <c r="B525">
        <v>14309</v>
      </c>
      <c r="C525" t="s">
        <v>33</v>
      </c>
      <c r="D525">
        <v>-11.548500000000001</v>
      </c>
      <c r="E525">
        <v>132.92660000000001</v>
      </c>
      <c r="F525">
        <v>9.5</v>
      </c>
      <c r="G525">
        <v>4.4909239999999997</v>
      </c>
      <c r="H525">
        <v>6.7883008356545904</v>
      </c>
      <c r="I525">
        <v>3.38402962449212E-2</v>
      </c>
      <c r="J525">
        <v>2.9616788444083801</v>
      </c>
      <c r="K525">
        <v>1.51634397835186</v>
      </c>
      <c r="L525" s="1">
        <v>41192.395833333336</v>
      </c>
      <c r="M525">
        <v>29.9998370333333</v>
      </c>
      <c r="N525">
        <v>175757</v>
      </c>
      <c r="O525">
        <v>175757</v>
      </c>
      <c r="P525">
        <v>840</v>
      </c>
      <c r="Q525" s="1">
        <v>41192.395833333336</v>
      </c>
      <c r="R525">
        <v>29.9998370333333</v>
      </c>
      <c r="T525">
        <v>9.9009900990098994E-3</v>
      </c>
    </row>
    <row r="526" spans="1:20" x14ac:dyDescent="0.3">
      <c r="A526">
        <v>272</v>
      </c>
      <c r="B526">
        <v>40983</v>
      </c>
      <c r="C526" t="s">
        <v>289</v>
      </c>
      <c r="D526">
        <v>-27.970700000000001</v>
      </c>
      <c r="E526">
        <v>152.9898</v>
      </c>
      <c r="F526">
        <v>47.8</v>
      </c>
      <c r="G526">
        <v>4.6313880000000003</v>
      </c>
      <c r="H526">
        <v>8.1945137157107197</v>
      </c>
      <c r="I526">
        <v>2.4870612581396299E-2</v>
      </c>
      <c r="J526">
        <v>2.9236249886192098</v>
      </c>
      <c r="K526">
        <v>1.58412525732166</v>
      </c>
      <c r="L526" s="1">
        <v>39307.416666666664</v>
      </c>
      <c r="M526">
        <v>29.9996722166666</v>
      </c>
      <c r="N526">
        <v>258749</v>
      </c>
      <c r="O526">
        <v>258749</v>
      </c>
      <c r="P526">
        <v>847</v>
      </c>
      <c r="Q526" s="1">
        <v>39307.416666666664</v>
      </c>
      <c r="R526">
        <v>29.9996722166666</v>
      </c>
      <c r="T526">
        <v>9.9009900990098994E-3</v>
      </c>
    </row>
    <row r="527" spans="1:20" x14ac:dyDescent="0.3">
      <c r="A527">
        <v>352</v>
      </c>
      <c r="B527">
        <v>61366</v>
      </c>
      <c r="C527" t="s">
        <v>369</v>
      </c>
      <c r="D527">
        <v>-33.281399999999998</v>
      </c>
      <c r="E527">
        <v>151.57660000000001</v>
      </c>
      <c r="F527">
        <v>18.8</v>
      </c>
      <c r="G527">
        <v>7.2648263000000002</v>
      </c>
      <c r="H527">
        <v>9.0547945205479401</v>
      </c>
      <c r="I527">
        <v>1.0173965721008701E-2</v>
      </c>
      <c r="J527">
        <v>1.3914269878460901</v>
      </c>
      <c r="K527">
        <v>5.2211336715596097</v>
      </c>
      <c r="L527" s="1">
        <v>32806.416666666664</v>
      </c>
      <c r="M527">
        <v>29.999948849999999</v>
      </c>
      <c r="N527">
        <v>537971</v>
      </c>
      <c r="O527">
        <v>538100</v>
      </c>
      <c r="P527">
        <v>853</v>
      </c>
      <c r="Q527" s="1">
        <v>32806.416666666664</v>
      </c>
      <c r="R527">
        <v>29.999948849999999</v>
      </c>
      <c r="T527">
        <v>9.9009900990098994E-3</v>
      </c>
    </row>
    <row r="528" spans="1:20" x14ac:dyDescent="0.3">
      <c r="A528">
        <v>347</v>
      </c>
      <c r="B528">
        <v>61087</v>
      </c>
      <c r="C528" t="s">
        <v>364</v>
      </c>
      <c r="D528">
        <v>-33.3949</v>
      </c>
      <c r="E528">
        <v>151.3289</v>
      </c>
      <c r="F528">
        <v>20</v>
      </c>
      <c r="G528">
        <v>5.1323749999999997</v>
      </c>
      <c r="H528">
        <v>8.6090712742980493</v>
      </c>
      <c r="I528">
        <v>8.9933028044155205E-2</v>
      </c>
      <c r="J528">
        <v>3.7400750243898502</v>
      </c>
      <c r="K528">
        <v>1.3722651898743701</v>
      </c>
      <c r="L528" s="1">
        <v>36280.75</v>
      </c>
      <c r="M528">
        <v>29.999878483333301</v>
      </c>
      <c r="N528">
        <v>145362</v>
      </c>
      <c r="O528">
        <v>145362</v>
      </c>
      <c r="P528">
        <v>858</v>
      </c>
      <c r="Q528" s="1">
        <v>36280.75</v>
      </c>
      <c r="R528">
        <v>29.999878483333301</v>
      </c>
      <c r="T528">
        <v>9.9009900990098994E-3</v>
      </c>
    </row>
    <row r="529" spans="1:20" x14ac:dyDescent="0.3">
      <c r="A529">
        <v>422</v>
      </c>
      <c r="B529">
        <v>70328</v>
      </c>
      <c r="C529" t="s">
        <v>438</v>
      </c>
      <c r="D529">
        <v>-37.001600000000003</v>
      </c>
      <c r="E529">
        <v>149.2336</v>
      </c>
      <c r="F529">
        <v>760.5</v>
      </c>
      <c r="G529">
        <v>6.2685393999999999</v>
      </c>
      <c r="H529">
        <v>7.9543269230769198</v>
      </c>
      <c r="I529">
        <v>1.5372863752804699E-2</v>
      </c>
      <c r="J529">
        <v>1.63521033885431</v>
      </c>
      <c r="K529">
        <v>3.8334759020071298</v>
      </c>
      <c r="L529" s="1">
        <v>32559.875</v>
      </c>
      <c r="M529">
        <v>29.999849600000001</v>
      </c>
      <c r="N529">
        <v>419273</v>
      </c>
      <c r="O529">
        <v>419338</v>
      </c>
      <c r="P529">
        <v>883</v>
      </c>
      <c r="Q529" s="1">
        <v>32559.875</v>
      </c>
      <c r="R529">
        <v>29.999849600000001</v>
      </c>
      <c r="T529">
        <v>9.9009900990098994E-3</v>
      </c>
    </row>
    <row r="530" spans="1:20" x14ac:dyDescent="0.3">
      <c r="A530">
        <v>555</v>
      </c>
      <c r="B530">
        <v>23373</v>
      </c>
      <c r="C530" t="s">
        <v>571</v>
      </c>
      <c r="D530">
        <v>-34.476100000000002</v>
      </c>
      <c r="E530">
        <v>139.00559999999999</v>
      </c>
      <c r="F530">
        <v>275</v>
      </c>
      <c r="G530">
        <v>7.282921</v>
      </c>
      <c r="H530">
        <v>9.9763440860215002</v>
      </c>
      <c r="I530">
        <v>3.9671640607879297E-2</v>
      </c>
      <c r="J530">
        <v>1.8495833659810901</v>
      </c>
      <c r="K530">
        <v>3.93760074368919</v>
      </c>
      <c r="L530" s="1">
        <v>35311.395833333336</v>
      </c>
      <c r="M530">
        <v>29.999935666666602</v>
      </c>
      <c r="N530">
        <v>337072</v>
      </c>
      <c r="O530">
        <v>337072</v>
      </c>
      <c r="P530">
        <v>886</v>
      </c>
      <c r="Q530" s="1">
        <v>35311.395833333336</v>
      </c>
      <c r="R530">
        <v>29.999935666666602</v>
      </c>
      <c r="T530">
        <v>9.9009900990098994E-3</v>
      </c>
    </row>
    <row r="531" spans="1:20" x14ac:dyDescent="0.3">
      <c r="A531">
        <v>606</v>
      </c>
      <c r="B531">
        <v>84142</v>
      </c>
      <c r="C531" t="s">
        <v>622</v>
      </c>
      <c r="D531">
        <v>-37.22</v>
      </c>
      <c r="E531">
        <v>148.26259999999999</v>
      </c>
      <c r="F531">
        <v>755</v>
      </c>
      <c r="G531">
        <v>6.3911239999999996</v>
      </c>
      <c r="H531">
        <v>6.9373368146214096</v>
      </c>
      <c r="I531">
        <v>1.7430743323986302E-2</v>
      </c>
      <c r="J531">
        <v>1.72721182296388</v>
      </c>
      <c r="K531">
        <v>3.7002547612836101</v>
      </c>
      <c r="L531" s="1">
        <v>33753.375</v>
      </c>
      <c r="M531">
        <v>29.999944549999999</v>
      </c>
      <c r="N531">
        <v>450738</v>
      </c>
      <c r="O531">
        <v>450738</v>
      </c>
      <c r="P531">
        <v>888</v>
      </c>
      <c r="Q531" s="1">
        <v>33753.375</v>
      </c>
      <c r="R531">
        <v>29.999944549999999</v>
      </c>
      <c r="T531">
        <v>9.9009900990098994E-3</v>
      </c>
    </row>
    <row r="532" spans="1:20" x14ac:dyDescent="0.3">
      <c r="A532">
        <v>121</v>
      </c>
      <c r="B532">
        <v>9746</v>
      </c>
      <c r="C532" t="s">
        <v>140</v>
      </c>
      <c r="D532">
        <v>-34.028100000000002</v>
      </c>
      <c r="E532">
        <v>115.10420000000001</v>
      </c>
      <c r="F532">
        <v>80</v>
      </c>
      <c r="G532">
        <v>7.0833740000000001</v>
      </c>
      <c r="H532">
        <v>8.8193069306930596</v>
      </c>
      <c r="I532">
        <v>6.04652548024701E-2</v>
      </c>
      <c r="J532">
        <v>1.92956877104057</v>
      </c>
      <c r="K532">
        <v>3.6709622013718599</v>
      </c>
      <c r="L532" s="1">
        <v>36272.708333333336</v>
      </c>
      <c r="M532">
        <v>29.9999239833333</v>
      </c>
      <c r="N532">
        <v>273584</v>
      </c>
      <c r="O532">
        <v>273584</v>
      </c>
      <c r="P532">
        <v>901</v>
      </c>
      <c r="Q532" s="1">
        <v>36272.708333333336</v>
      </c>
      <c r="R532">
        <v>29.9999239833333</v>
      </c>
      <c r="T532">
        <v>9.9009900990098994E-3</v>
      </c>
    </row>
    <row r="533" spans="1:20" x14ac:dyDescent="0.3">
      <c r="A533">
        <v>455</v>
      </c>
      <c r="B533">
        <v>91292</v>
      </c>
      <c r="C533" t="s">
        <v>471</v>
      </c>
      <c r="D533">
        <v>-40.834699999999998</v>
      </c>
      <c r="E533">
        <v>145.0847</v>
      </c>
      <c r="F533">
        <v>7.5</v>
      </c>
      <c r="G533">
        <v>7.9246024999999998</v>
      </c>
      <c r="H533">
        <v>8.75</v>
      </c>
      <c r="I533">
        <v>3.4057084240475897E-2</v>
      </c>
      <c r="J533">
        <v>1.4961001834498699</v>
      </c>
      <c r="K533">
        <v>5.2968394738589399</v>
      </c>
      <c r="L533" s="1">
        <v>36000.208333333336</v>
      </c>
      <c r="M533">
        <v>29.999930766666601</v>
      </c>
      <c r="N533">
        <v>354933</v>
      </c>
      <c r="O533">
        <v>354933</v>
      </c>
      <c r="P533">
        <v>902</v>
      </c>
      <c r="Q533" s="1">
        <v>36000.208333333336</v>
      </c>
      <c r="R533">
        <v>29.999930766666601</v>
      </c>
      <c r="T533">
        <v>9.9009900990098994E-3</v>
      </c>
    </row>
    <row r="534" spans="1:20" x14ac:dyDescent="0.3">
      <c r="A534">
        <v>494</v>
      </c>
      <c r="B534">
        <v>97083</v>
      </c>
      <c r="C534" t="s">
        <v>510</v>
      </c>
      <c r="D534">
        <v>-43.042499999999997</v>
      </c>
      <c r="E534">
        <v>146.2722</v>
      </c>
      <c r="F534">
        <v>408</v>
      </c>
      <c r="G534">
        <v>6.9415329999999997</v>
      </c>
      <c r="H534">
        <v>7.96163069544364</v>
      </c>
      <c r="I534">
        <v>1.51994601609842E-2</v>
      </c>
      <c r="J534">
        <v>1.0790267608558</v>
      </c>
      <c r="K534">
        <v>6.4331426619841903</v>
      </c>
      <c r="L534" s="1">
        <v>36083.583333333336</v>
      </c>
      <c r="M534">
        <v>26.184982016666599</v>
      </c>
      <c r="N534">
        <v>310949</v>
      </c>
      <c r="O534">
        <v>310949</v>
      </c>
      <c r="P534">
        <v>916</v>
      </c>
      <c r="Q534" s="1">
        <v>36083.583333333336</v>
      </c>
      <c r="R534">
        <v>26.184982016666599</v>
      </c>
      <c r="T534">
        <v>9.9009900990098994E-3</v>
      </c>
    </row>
    <row r="535" spans="1:20" x14ac:dyDescent="0.3">
      <c r="A535">
        <v>657</v>
      </c>
      <c r="B535">
        <v>90173</v>
      </c>
      <c r="C535" t="s">
        <v>673</v>
      </c>
      <c r="D535">
        <v>-37.648600000000002</v>
      </c>
      <c r="E535">
        <v>142.06360000000001</v>
      </c>
      <c r="F535">
        <v>241.1</v>
      </c>
      <c r="G535">
        <v>8.336665</v>
      </c>
      <c r="H535">
        <v>7.5352480417754499</v>
      </c>
      <c r="I535">
        <v>2.1813579990226699E-2</v>
      </c>
      <c r="J535">
        <v>1.60149707741458</v>
      </c>
      <c r="K535">
        <v>5.2055450310043101</v>
      </c>
      <c r="L535" s="1">
        <v>34859.166666666664</v>
      </c>
      <c r="M535">
        <v>29.8888553166666</v>
      </c>
      <c r="N535">
        <v>442682</v>
      </c>
      <c r="O535">
        <v>442682</v>
      </c>
      <c r="P535">
        <v>919</v>
      </c>
      <c r="Q535" s="1">
        <v>34859.166666666664</v>
      </c>
      <c r="R535">
        <v>29.8888553166666</v>
      </c>
      <c r="T535">
        <v>9.9009900990098994E-3</v>
      </c>
    </row>
    <row r="536" spans="1:20" x14ac:dyDescent="0.3">
      <c r="A536">
        <v>613</v>
      </c>
      <c r="B536">
        <v>85151</v>
      </c>
      <c r="C536" t="s">
        <v>629</v>
      </c>
      <c r="D536">
        <v>-38.564700000000002</v>
      </c>
      <c r="E536">
        <v>146.74789999999999</v>
      </c>
      <c r="F536">
        <v>17.899999999999999</v>
      </c>
      <c r="G536">
        <v>7.0969987000000003</v>
      </c>
      <c r="H536">
        <v>8.6203904555314494</v>
      </c>
      <c r="I536">
        <v>2.7971492281619399E-2</v>
      </c>
      <c r="J536">
        <v>1.5853983674891401</v>
      </c>
      <c r="K536">
        <v>4.47647659862211</v>
      </c>
      <c r="L536" s="1">
        <v>39373.479166666664</v>
      </c>
      <c r="M536">
        <v>29.999889450000001</v>
      </c>
      <c r="N536">
        <v>270435</v>
      </c>
      <c r="O536">
        <v>270435</v>
      </c>
      <c r="P536">
        <v>924</v>
      </c>
      <c r="Q536" s="1">
        <v>39373.479166666664</v>
      </c>
      <c r="R536">
        <v>29.999889450000001</v>
      </c>
      <c r="T536">
        <v>9.9009900990098994E-3</v>
      </c>
    </row>
    <row r="537" spans="1:20" x14ac:dyDescent="0.3">
      <c r="A537">
        <v>348</v>
      </c>
      <c r="B537">
        <v>61250</v>
      </c>
      <c r="C537" t="s">
        <v>365</v>
      </c>
      <c r="D537">
        <v>-32.629600000000003</v>
      </c>
      <c r="E537">
        <v>151.59190000000001</v>
      </c>
      <c r="F537">
        <v>30</v>
      </c>
      <c r="G537">
        <v>5.5844955000000001</v>
      </c>
      <c r="H537">
        <v>10.964285714285699</v>
      </c>
      <c r="I537">
        <v>2.9494061945886298E-2</v>
      </c>
      <c r="J537">
        <v>2.25817984223159</v>
      </c>
      <c r="K537">
        <v>2.4730074372264501</v>
      </c>
      <c r="L537" s="1">
        <v>37455.416666666664</v>
      </c>
      <c r="M537">
        <v>29.999917450000002</v>
      </c>
      <c r="N537">
        <v>290485</v>
      </c>
      <c r="O537">
        <v>290485</v>
      </c>
      <c r="P537">
        <v>925</v>
      </c>
      <c r="Q537" s="1">
        <v>37455.416666666664</v>
      </c>
      <c r="R537">
        <v>29.999917450000002</v>
      </c>
      <c r="T537">
        <v>9.9009900990098994E-3</v>
      </c>
    </row>
    <row r="538" spans="1:20" x14ac:dyDescent="0.3">
      <c r="A538">
        <v>615</v>
      </c>
      <c r="B538">
        <v>85280</v>
      </c>
      <c r="C538" t="s">
        <v>631</v>
      </c>
      <c r="D538">
        <v>-38.209400000000002</v>
      </c>
      <c r="E538">
        <v>146.47460000000001</v>
      </c>
      <c r="F538">
        <v>55.7</v>
      </c>
      <c r="G538">
        <v>6.3042879999999997</v>
      </c>
      <c r="H538">
        <v>7.2805194805194802</v>
      </c>
      <c r="I538">
        <v>2.21164106689445E-2</v>
      </c>
      <c r="J538">
        <v>1.64857554112951</v>
      </c>
      <c r="K538">
        <v>3.8240819138576301</v>
      </c>
      <c r="L538" s="1">
        <v>35551.416666666664</v>
      </c>
      <c r="M538">
        <v>29.9999340333333</v>
      </c>
      <c r="N538">
        <v>405487</v>
      </c>
      <c r="O538">
        <v>405487</v>
      </c>
      <c r="P538">
        <v>943</v>
      </c>
      <c r="Q538" s="1">
        <v>35551.416666666664</v>
      </c>
      <c r="R538">
        <v>29.9999340333333</v>
      </c>
      <c r="T538">
        <v>9.9009900990098994E-3</v>
      </c>
    </row>
    <row r="539" spans="1:20" x14ac:dyDescent="0.3">
      <c r="A539">
        <v>661</v>
      </c>
      <c r="B539">
        <v>90182</v>
      </c>
      <c r="C539" t="s">
        <v>677</v>
      </c>
      <c r="D539">
        <v>-37.583100000000002</v>
      </c>
      <c r="E539">
        <v>141.334</v>
      </c>
      <c r="F539">
        <v>130.6</v>
      </c>
      <c r="G539">
        <v>7.3607379999999996</v>
      </c>
      <c r="H539">
        <v>7.85111111111111</v>
      </c>
      <c r="I539">
        <v>3.886771094284E-2</v>
      </c>
      <c r="J539">
        <v>1.88844167000493</v>
      </c>
      <c r="K539">
        <v>3.8977840393550101</v>
      </c>
      <c r="L539" s="1">
        <v>38413.645833333336</v>
      </c>
      <c r="M539">
        <v>29.909095199999999</v>
      </c>
      <c r="N539">
        <v>312621</v>
      </c>
      <c r="O539">
        <v>312621</v>
      </c>
      <c r="P539">
        <v>950</v>
      </c>
      <c r="Q539" s="1">
        <v>38413.645833333336</v>
      </c>
      <c r="R539">
        <v>29.909095199999999</v>
      </c>
      <c r="T539">
        <v>9.9009900990098994E-3</v>
      </c>
    </row>
    <row r="540" spans="1:20" x14ac:dyDescent="0.3">
      <c r="A540">
        <v>492</v>
      </c>
      <c r="B540">
        <v>97072</v>
      </c>
      <c r="C540" t="s">
        <v>508</v>
      </c>
      <c r="D540">
        <v>-42.155000000000001</v>
      </c>
      <c r="E540">
        <v>145.29079999999999</v>
      </c>
      <c r="F540">
        <v>21</v>
      </c>
      <c r="G540">
        <v>7.0432670000000002</v>
      </c>
      <c r="H540">
        <v>9.0951327433628304</v>
      </c>
      <c r="I540">
        <v>2.25465231640735E-2</v>
      </c>
      <c r="J540">
        <v>1.47306563148793</v>
      </c>
      <c r="K540">
        <v>4.7813665750313401</v>
      </c>
      <c r="L540" s="1">
        <v>34119.145833333336</v>
      </c>
      <c r="M540">
        <v>29.989690483333298</v>
      </c>
      <c r="N540">
        <v>368950</v>
      </c>
      <c r="O540">
        <v>368950</v>
      </c>
      <c r="P540">
        <v>955</v>
      </c>
      <c r="Q540" s="1">
        <v>34119.145833333336</v>
      </c>
      <c r="R540">
        <v>29.989690483333298</v>
      </c>
      <c r="T540">
        <v>9.9009900990098994E-3</v>
      </c>
    </row>
    <row r="541" spans="1:20" x14ac:dyDescent="0.3">
      <c r="A541">
        <v>584</v>
      </c>
      <c r="B541">
        <v>79028</v>
      </c>
      <c r="C541" t="s">
        <v>600</v>
      </c>
      <c r="D541">
        <v>-36.672199999999997</v>
      </c>
      <c r="E541">
        <v>142.29910000000001</v>
      </c>
      <c r="F541">
        <v>133</v>
      </c>
      <c r="G541">
        <v>7.2650747000000004</v>
      </c>
      <c r="H541">
        <v>7.0045662100456596</v>
      </c>
      <c r="I541">
        <v>1.9744197796791301E-2</v>
      </c>
      <c r="J541">
        <v>1.6915666707983701</v>
      </c>
      <c r="K541">
        <v>4.2948793301126598</v>
      </c>
      <c r="L541" s="1">
        <v>35551.416666666664</v>
      </c>
      <c r="M541">
        <v>29.9999340333333</v>
      </c>
      <c r="N541">
        <v>446034</v>
      </c>
      <c r="O541">
        <v>446034</v>
      </c>
      <c r="P541">
        <v>966</v>
      </c>
      <c r="Q541" s="1">
        <v>35551.416666666664</v>
      </c>
      <c r="R541">
        <v>29.9999340333333</v>
      </c>
      <c r="T541">
        <v>9.9009900990098994E-3</v>
      </c>
    </row>
    <row r="542" spans="1:20" x14ac:dyDescent="0.3">
      <c r="A542">
        <v>446</v>
      </c>
      <c r="B542">
        <v>200839</v>
      </c>
      <c r="C542" t="s">
        <v>462</v>
      </c>
      <c r="D542">
        <v>-31.542100000000001</v>
      </c>
      <c r="E542">
        <v>159.07859999999999</v>
      </c>
      <c r="F542">
        <v>5</v>
      </c>
      <c r="G542">
        <v>7.7876162999999998</v>
      </c>
      <c r="H542">
        <v>10.490445859872599</v>
      </c>
      <c r="I542">
        <v>3.6504474388158598E-2</v>
      </c>
      <c r="J542">
        <v>1.4433866086142899</v>
      </c>
      <c r="K542">
        <v>5.3953779302245204</v>
      </c>
      <c r="L542" s="1">
        <v>34538.145833333336</v>
      </c>
      <c r="M542">
        <v>29.991005600000001</v>
      </c>
      <c r="N542">
        <v>401963</v>
      </c>
      <c r="O542">
        <v>402013</v>
      </c>
      <c r="P542">
        <v>969</v>
      </c>
      <c r="Q542" s="1">
        <v>34538.145833333336</v>
      </c>
      <c r="R542">
        <v>29.991005600000001</v>
      </c>
      <c r="T542">
        <v>9.9009900990098994E-3</v>
      </c>
    </row>
    <row r="543" spans="1:20" x14ac:dyDescent="0.3">
      <c r="A543">
        <v>562</v>
      </c>
      <c r="B543">
        <v>23887</v>
      </c>
      <c r="C543" t="s">
        <v>578</v>
      </c>
      <c r="D543">
        <v>-35.171199999999999</v>
      </c>
      <c r="E543">
        <v>138.67830000000001</v>
      </c>
      <c r="F543">
        <v>365</v>
      </c>
      <c r="G543">
        <v>7.7959956999999998</v>
      </c>
      <c r="H543">
        <v>9.2563559322033893</v>
      </c>
      <c r="I543">
        <v>2.8557199813710601E-2</v>
      </c>
      <c r="J543">
        <v>1.6941755737539499</v>
      </c>
      <c r="K543">
        <v>4.6016456812713296</v>
      </c>
      <c r="L543" s="1">
        <v>36078.395833333336</v>
      </c>
      <c r="M543">
        <v>29.999930150000001</v>
      </c>
      <c r="N543">
        <v>363211</v>
      </c>
      <c r="O543">
        <v>363211</v>
      </c>
      <c r="P543">
        <v>973</v>
      </c>
      <c r="Q543" s="1">
        <v>36078.395833333336</v>
      </c>
      <c r="R543">
        <v>29.999930150000001</v>
      </c>
      <c r="T543">
        <v>9.9009900990098994E-3</v>
      </c>
    </row>
    <row r="544" spans="1:20" x14ac:dyDescent="0.3">
      <c r="A544">
        <v>590</v>
      </c>
      <c r="B544">
        <v>79105</v>
      </c>
      <c r="C544" t="s">
        <v>606</v>
      </c>
      <c r="D544">
        <v>-37.072000000000003</v>
      </c>
      <c r="E544">
        <v>142.74019999999999</v>
      </c>
      <c r="F544">
        <v>235.4</v>
      </c>
      <c r="G544">
        <v>6.5383880000000003</v>
      </c>
      <c r="H544">
        <v>7.4661458333333304</v>
      </c>
      <c r="I544">
        <v>3.1593253659790398E-2</v>
      </c>
      <c r="J544">
        <v>1.8899276642034299</v>
      </c>
      <c r="K544">
        <v>3.4595968402721402</v>
      </c>
      <c r="L544" s="1">
        <v>35106.5</v>
      </c>
      <c r="M544">
        <v>29.999811000000001</v>
      </c>
      <c r="N544">
        <v>453236</v>
      </c>
      <c r="O544">
        <v>453236</v>
      </c>
      <c r="P544">
        <v>987</v>
      </c>
      <c r="Q544" s="1">
        <v>35106.5</v>
      </c>
      <c r="R544">
        <v>29.999811000000001</v>
      </c>
      <c r="T544">
        <v>9.9009900990098994E-3</v>
      </c>
    </row>
    <row r="545" spans="1:20" x14ac:dyDescent="0.3">
      <c r="A545">
        <v>9</v>
      </c>
      <c r="B545">
        <v>14272</v>
      </c>
      <c r="C545" t="s">
        <v>28</v>
      </c>
      <c r="D545">
        <v>-13.054399999999999</v>
      </c>
      <c r="E545">
        <v>131.02520000000001</v>
      </c>
      <c r="F545">
        <v>104</v>
      </c>
      <c r="G545">
        <v>5.3006359999999999</v>
      </c>
      <c r="H545">
        <v>7.0823754789272</v>
      </c>
      <c r="I545">
        <v>3.4095231152548797E-2</v>
      </c>
      <c r="J545">
        <v>2.7474870804271601</v>
      </c>
      <c r="K545">
        <v>1.92926687533054</v>
      </c>
      <c r="L545" s="1">
        <v>34157.520833333336</v>
      </c>
      <c r="M545">
        <v>29.9830479166666</v>
      </c>
      <c r="N545">
        <v>341066</v>
      </c>
      <c r="O545">
        <v>341066</v>
      </c>
      <c r="P545">
        <v>999</v>
      </c>
      <c r="Q545" s="1">
        <v>34157.520833333336</v>
      </c>
      <c r="R545">
        <v>29.9830479166666</v>
      </c>
      <c r="T545">
        <v>9.9009900990098994E-3</v>
      </c>
    </row>
    <row r="546" spans="1:20" x14ac:dyDescent="0.3">
      <c r="A546">
        <v>452</v>
      </c>
      <c r="B546">
        <v>91245</v>
      </c>
      <c r="C546" t="s">
        <v>468</v>
      </c>
      <c r="D546">
        <v>-40.6828</v>
      </c>
      <c r="E546">
        <v>144.69</v>
      </c>
      <c r="F546">
        <v>94</v>
      </c>
      <c r="G546">
        <v>9.7658620000000003</v>
      </c>
      <c r="H546">
        <v>11.505747126436701</v>
      </c>
      <c r="I546">
        <v>4.2878627989793298E-2</v>
      </c>
      <c r="J546">
        <v>0.98529464181552495</v>
      </c>
      <c r="K546">
        <v>9.9116163332726401</v>
      </c>
      <c r="L546" s="1">
        <v>35569.458333333336</v>
      </c>
      <c r="M546">
        <v>29.999933816666601</v>
      </c>
      <c r="N546">
        <v>367560</v>
      </c>
      <c r="O546">
        <v>367560</v>
      </c>
      <c r="P546">
        <v>1002</v>
      </c>
      <c r="Q546" s="1">
        <v>35569.458333333336</v>
      </c>
      <c r="R546">
        <v>29.999933816666601</v>
      </c>
      <c r="T546">
        <v>9.9009900990098994E-3</v>
      </c>
    </row>
    <row r="547" spans="1:20" x14ac:dyDescent="0.3">
      <c r="A547">
        <v>490</v>
      </c>
      <c r="B547">
        <v>97000</v>
      </c>
      <c r="C547" t="s">
        <v>506</v>
      </c>
      <c r="D547">
        <v>-42.198599999999999</v>
      </c>
      <c r="E547">
        <v>145.16999999999999</v>
      </c>
      <c r="F547">
        <v>19.3</v>
      </c>
      <c r="G547">
        <v>9.0409989999999993</v>
      </c>
      <c r="H547">
        <v>10.5444444444444</v>
      </c>
      <c r="I547">
        <v>4.1690955040431098E-2</v>
      </c>
      <c r="J547">
        <v>1.32623261289128</v>
      </c>
      <c r="K547">
        <v>6.8170540557184696</v>
      </c>
      <c r="L547" s="1">
        <v>40696.541666666664</v>
      </c>
      <c r="M547">
        <v>29.999855683333301</v>
      </c>
      <c r="N547">
        <v>196417</v>
      </c>
      <c r="O547">
        <v>196417</v>
      </c>
      <c r="P547">
        <v>1002</v>
      </c>
      <c r="Q547" s="1">
        <v>40696.541666666664</v>
      </c>
      <c r="R547">
        <v>29.999855683333301</v>
      </c>
      <c r="T547">
        <v>9.9009900990098994E-3</v>
      </c>
    </row>
    <row r="548" spans="1:20" x14ac:dyDescent="0.3">
      <c r="A548">
        <v>571</v>
      </c>
      <c r="B548">
        <v>26091</v>
      </c>
      <c r="C548" t="s">
        <v>587</v>
      </c>
      <c r="D548">
        <v>-37.290599999999998</v>
      </c>
      <c r="E548">
        <v>140.8254</v>
      </c>
      <c r="F548">
        <v>57</v>
      </c>
      <c r="G548">
        <v>7.557906</v>
      </c>
      <c r="H548">
        <v>7.5217391304347796</v>
      </c>
      <c r="I548">
        <v>3.2874481995003597E-2</v>
      </c>
      <c r="J548">
        <v>1.87712738771954</v>
      </c>
      <c r="K548">
        <v>4.0263149961280504</v>
      </c>
      <c r="L548" s="1">
        <v>35655.395833333336</v>
      </c>
      <c r="M548">
        <v>29.999933299999999</v>
      </c>
      <c r="N548">
        <v>375085</v>
      </c>
      <c r="O548">
        <v>375085</v>
      </c>
      <c r="P548">
        <v>1013</v>
      </c>
      <c r="Q548" s="1">
        <v>35655.395833333336</v>
      </c>
      <c r="R548">
        <v>29.999933299999999</v>
      </c>
      <c r="T548">
        <v>9.9009900990098994E-3</v>
      </c>
    </row>
    <row r="549" spans="1:20" x14ac:dyDescent="0.3">
      <c r="A549">
        <v>575</v>
      </c>
      <c r="B549">
        <v>26105</v>
      </c>
      <c r="C549" t="s">
        <v>591</v>
      </c>
      <c r="D549">
        <v>-37.177599999999998</v>
      </c>
      <c r="E549">
        <v>139.80539999999999</v>
      </c>
      <c r="F549">
        <v>3</v>
      </c>
      <c r="G549">
        <v>8.0155840000000005</v>
      </c>
      <c r="H549">
        <v>9.3298611111111107</v>
      </c>
      <c r="I549">
        <v>5.8244039898867103E-2</v>
      </c>
      <c r="J549">
        <v>1.8008991908779799</v>
      </c>
      <c r="K549">
        <v>4.4508787791150999</v>
      </c>
      <c r="L549" s="1">
        <v>37805.395833333336</v>
      </c>
      <c r="M549">
        <v>29.999913450000001</v>
      </c>
      <c r="N549">
        <v>275566</v>
      </c>
      <c r="O549">
        <v>275566</v>
      </c>
      <c r="P549">
        <v>1014</v>
      </c>
      <c r="Q549" s="1">
        <v>37805.395833333336</v>
      </c>
      <c r="R549">
        <v>29.999913450000001</v>
      </c>
      <c r="T549">
        <v>9.9009900990098994E-3</v>
      </c>
    </row>
    <row r="550" spans="1:20" x14ac:dyDescent="0.3">
      <c r="A550">
        <v>251</v>
      </c>
      <c r="B550">
        <v>40093</v>
      </c>
      <c r="C550" t="s">
        <v>269</v>
      </c>
      <c r="D550">
        <v>-26.1831</v>
      </c>
      <c r="E550">
        <v>152.6414</v>
      </c>
      <c r="F550">
        <v>64.5</v>
      </c>
      <c r="G550">
        <v>4.9575768</v>
      </c>
      <c r="H550">
        <v>7.3733333333333304</v>
      </c>
      <c r="I550">
        <v>4.4975217969868399E-2</v>
      </c>
      <c r="J550">
        <v>3.0827467032723401</v>
      </c>
      <c r="K550">
        <v>1.6081686978844201</v>
      </c>
      <c r="L550" s="1">
        <v>36731.541666666664</v>
      </c>
      <c r="M550">
        <v>29.999924650000001</v>
      </c>
      <c r="N550">
        <v>295237</v>
      </c>
      <c r="O550">
        <v>295237</v>
      </c>
      <c r="P550">
        <v>1030</v>
      </c>
      <c r="Q550" s="1">
        <v>36731.541666666664</v>
      </c>
      <c r="R550">
        <v>29.999924650000001</v>
      </c>
      <c r="T550">
        <v>1.9801980198019799E-2</v>
      </c>
    </row>
    <row r="551" spans="1:20" x14ac:dyDescent="0.3">
      <c r="A551">
        <v>663</v>
      </c>
      <c r="B551">
        <v>90186</v>
      </c>
      <c r="C551" t="s">
        <v>679</v>
      </c>
      <c r="D551">
        <v>-38.286900000000003</v>
      </c>
      <c r="E551">
        <v>142.45240000000001</v>
      </c>
      <c r="F551">
        <v>70.8</v>
      </c>
      <c r="G551">
        <v>8.0515799999999995</v>
      </c>
      <c r="H551">
        <v>7.5448717948717903</v>
      </c>
      <c r="I551">
        <v>2.4542786099511198E-2</v>
      </c>
      <c r="J551">
        <v>1.5373990782023801</v>
      </c>
      <c r="K551">
        <v>5.2371440462235004</v>
      </c>
      <c r="L551" s="1">
        <v>36040.458333333336</v>
      </c>
      <c r="M551">
        <v>29.999930450000001</v>
      </c>
      <c r="N551">
        <v>425014</v>
      </c>
      <c r="O551">
        <v>425014</v>
      </c>
      <c r="P551">
        <v>1038</v>
      </c>
      <c r="Q551" s="1">
        <v>36040.458333333336</v>
      </c>
      <c r="R551">
        <v>29.999930450000001</v>
      </c>
      <c r="T551">
        <v>9.9009900990098994E-3</v>
      </c>
    </row>
    <row r="552" spans="1:20" x14ac:dyDescent="0.3">
      <c r="A552">
        <v>373</v>
      </c>
      <c r="B552">
        <v>66037</v>
      </c>
      <c r="C552" t="s">
        <v>390</v>
      </c>
      <c r="D552">
        <v>-33.9465</v>
      </c>
      <c r="E552">
        <v>151.17310000000001</v>
      </c>
      <c r="F552">
        <v>6</v>
      </c>
      <c r="G552">
        <v>6.1535954000000004</v>
      </c>
      <c r="H552">
        <v>7.5311827956989204</v>
      </c>
      <c r="I552">
        <v>1.52469146491045E-2</v>
      </c>
      <c r="J552">
        <v>1.3760145844884</v>
      </c>
      <c r="K552">
        <v>4.4720423147463597</v>
      </c>
      <c r="L552" s="1">
        <v>25570.1875</v>
      </c>
      <c r="M552">
        <v>21.451575966666599</v>
      </c>
      <c r="N552">
        <v>459692</v>
      </c>
      <c r="O552">
        <v>459820</v>
      </c>
      <c r="P552">
        <v>1042</v>
      </c>
      <c r="Q552" s="1">
        <v>25570.1875</v>
      </c>
      <c r="R552">
        <v>21.451575966666599</v>
      </c>
      <c r="T552">
        <v>1.9801980198019799E-2</v>
      </c>
    </row>
    <row r="553" spans="1:20" x14ac:dyDescent="0.3">
      <c r="A553">
        <v>597</v>
      </c>
      <c r="B553">
        <v>82039</v>
      </c>
      <c r="C553" t="s">
        <v>613</v>
      </c>
      <c r="D553">
        <v>-36.104799999999997</v>
      </c>
      <c r="E553">
        <v>146.5094</v>
      </c>
      <c r="F553">
        <v>175</v>
      </c>
      <c r="G553">
        <v>5.5846640000000001</v>
      </c>
      <c r="H553">
        <v>8.1069306930692999</v>
      </c>
      <c r="I553">
        <v>3.1990835989182398E-2</v>
      </c>
      <c r="J553">
        <v>2.2816249832003201</v>
      </c>
      <c r="K553">
        <v>2.44766949392231</v>
      </c>
      <c r="L553" s="1">
        <v>35809.6875</v>
      </c>
      <c r="M553">
        <v>29.9997965833333</v>
      </c>
      <c r="N553">
        <v>380445</v>
      </c>
      <c r="O553">
        <v>380445</v>
      </c>
      <c r="P553">
        <v>1044</v>
      </c>
      <c r="Q553" s="1">
        <v>35809.6875</v>
      </c>
      <c r="R553">
        <v>29.9997965833333</v>
      </c>
      <c r="T553">
        <v>9.9009900990098994E-3</v>
      </c>
    </row>
    <row r="554" spans="1:20" x14ac:dyDescent="0.3">
      <c r="A554">
        <v>423</v>
      </c>
      <c r="B554">
        <v>70330</v>
      </c>
      <c r="C554" t="s">
        <v>439</v>
      </c>
      <c r="D554">
        <v>-34.808500000000002</v>
      </c>
      <c r="E554">
        <v>149.7311</v>
      </c>
      <c r="F554">
        <v>640</v>
      </c>
      <c r="G554">
        <v>6.5079292999999998</v>
      </c>
      <c r="H554">
        <v>8.9465020576131593</v>
      </c>
      <c r="I554">
        <v>2.66340874092755E-2</v>
      </c>
      <c r="J554">
        <v>1.5725650163930001</v>
      </c>
      <c r="K554">
        <v>4.1384166996357301</v>
      </c>
      <c r="L554" s="1">
        <v>32511.416666666668</v>
      </c>
      <c r="M554">
        <v>29.999850183333301</v>
      </c>
      <c r="N554">
        <v>423136</v>
      </c>
      <c r="O554">
        <v>423199</v>
      </c>
      <c r="P554">
        <v>1048</v>
      </c>
      <c r="Q554" s="1">
        <v>32511.416666666668</v>
      </c>
      <c r="R554">
        <v>29.999850183333301</v>
      </c>
      <c r="T554">
        <v>9.9009900990098994E-3</v>
      </c>
    </row>
    <row r="555" spans="1:20" x14ac:dyDescent="0.3">
      <c r="A555">
        <v>645</v>
      </c>
      <c r="B555">
        <v>88051</v>
      </c>
      <c r="C555" t="s">
        <v>661</v>
      </c>
      <c r="D555">
        <v>-37.019399999999997</v>
      </c>
      <c r="E555">
        <v>144.52029999999999</v>
      </c>
      <c r="F555">
        <v>290</v>
      </c>
      <c r="G555">
        <v>6.6952853000000001</v>
      </c>
      <c r="H555">
        <v>7.5664621676891599</v>
      </c>
      <c r="I555">
        <v>1.9100786596261E-2</v>
      </c>
      <c r="J555">
        <v>1.8484508904343</v>
      </c>
      <c r="K555">
        <v>3.6221061402983099</v>
      </c>
      <c r="L555" s="1">
        <v>34645.520833333336</v>
      </c>
      <c r="M555">
        <v>29.999458199999999</v>
      </c>
      <c r="N555">
        <v>393591</v>
      </c>
      <c r="O555">
        <v>393591</v>
      </c>
      <c r="P555">
        <v>1058</v>
      </c>
      <c r="Q555" s="1">
        <v>34645.520833333336</v>
      </c>
      <c r="R555">
        <v>29.999458199999999</v>
      </c>
      <c r="T555">
        <v>1.9801980198019799E-2</v>
      </c>
    </row>
    <row r="556" spans="1:20" x14ac:dyDescent="0.3">
      <c r="A556">
        <v>404</v>
      </c>
      <c r="B556">
        <v>68239</v>
      </c>
      <c r="C556" t="s">
        <v>420</v>
      </c>
      <c r="D556">
        <v>-34.525300000000001</v>
      </c>
      <c r="E556">
        <v>150.42169999999999</v>
      </c>
      <c r="F556">
        <v>678.4</v>
      </c>
      <c r="G556">
        <v>7.3614709999999999</v>
      </c>
      <c r="H556">
        <v>10.459234608985</v>
      </c>
      <c r="I556">
        <v>3.0225088964428201E-2</v>
      </c>
      <c r="J556">
        <v>1.5608614321708101</v>
      </c>
      <c r="K556">
        <v>4.7162874451380903</v>
      </c>
      <c r="L556" s="1">
        <v>36948.666666666664</v>
      </c>
      <c r="M556">
        <v>29.99969055</v>
      </c>
      <c r="N556">
        <v>332615</v>
      </c>
      <c r="O556">
        <v>332615</v>
      </c>
      <c r="P556">
        <v>1075</v>
      </c>
      <c r="Q556" s="1">
        <v>36948.666666666664</v>
      </c>
      <c r="R556">
        <v>29.99969055</v>
      </c>
      <c r="T556">
        <v>9.9009900990098994E-3</v>
      </c>
    </row>
    <row r="557" spans="1:20" x14ac:dyDescent="0.3">
      <c r="A557">
        <v>466</v>
      </c>
      <c r="B557">
        <v>92114</v>
      </c>
      <c r="C557" t="s">
        <v>482</v>
      </c>
      <c r="D557">
        <v>-41.9953</v>
      </c>
      <c r="E557">
        <v>148.27940000000001</v>
      </c>
      <c r="F557">
        <v>55</v>
      </c>
      <c r="G557">
        <v>6.8681216000000003</v>
      </c>
      <c r="H557">
        <v>8.5613026819923306</v>
      </c>
      <c r="I557">
        <v>2.7981255095672199E-2</v>
      </c>
      <c r="J557">
        <v>1.7361313510105101</v>
      </c>
      <c r="K557">
        <v>3.9559919357457201</v>
      </c>
      <c r="L557" s="1">
        <v>35736.708333333336</v>
      </c>
      <c r="M557">
        <v>29.999798183333301</v>
      </c>
      <c r="N557">
        <v>367314</v>
      </c>
      <c r="O557">
        <v>367315</v>
      </c>
      <c r="P557">
        <v>1095</v>
      </c>
      <c r="Q557" s="1">
        <v>35736.708333333336</v>
      </c>
      <c r="R557">
        <v>29.999798183333301</v>
      </c>
      <c r="T557">
        <v>9.9009900990098994E-3</v>
      </c>
    </row>
    <row r="558" spans="1:20" x14ac:dyDescent="0.3">
      <c r="A558">
        <v>166</v>
      </c>
      <c r="B558">
        <v>27054</v>
      </c>
      <c r="C558" t="s">
        <v>184</v>
      </c>
      <c r="D558">
        <v>-10.0511</v>
      </c>
      <c r="E558">
        <v>143.0686</v>
      </c>
      <c r="F558">
        <v>3.5</v>
      </c>
      <c r="G558">
        <v>8.0574110000000001</v>
      </c>
      <c r="H558">
        <v>18.1914191419141</v>
      </c>
      <c r="I558">
        <v>0.12001359931925901</v>
      </c>
      <c r="J558">
        <v>3.60831926653962</v>
      </c>
      <c r="K558">
        <v>2.23300949795795</v>
      </c>
      <c r="L558" s="1">
        <v>37815</v>
      </c>
      <c r="M558">
        <v>29.878720666666599</v>
      </c>
      <c r="N558">
        <v>152220</v>
      </c>
      <c r="O558">
        <v>152220</v>
      </c>
      <c r="P558">
        <v>1110</v>
      </c>
      <c r="Q558" s="1">
        <v>37815</v>
      </c>
      <c r="R558">
        <v>29.878720666666599</v>
      </c>
      <c r="T558">
        <v>9.9009900990098994E-3</v>
      </c>
    </row>
    <row r="559" spans="1:20" x14ac:dyDescent="0.3">
      <c r="A559">
        <v>357</v>
      </c>
      <c r="B559">
        <v>61425</v>
      </c>
      <c r="C559" t="s">
        <v>374</v>
      </c>
      <c r="D559">
        <v>-33.435099999999998</v>
      </c>
      <c r="E559">
        <v>151.3614</v>
      </c>
      <c r="F559">
        <v>7</v>
      </c>
      <c r="G559">
        <v>5.5577209999999999</v>
      </c>
      <c r="H559">
        <v>9.1514143094841902</v>
      </c>
      <c r="I559">
        <v>4.8210202908707901E-2</v>
      </c>
      <c r="J559">
        <v>2.7091803595150901</v>
      </c>
      <c r="K559">
        <v>2.0514400669120598</v>
      </c>
      <c r="L559" s="1">
        <v>41429.604166666664</v>
      </c>
      <c r="M559">
        <v>29.999826283333299</v>
      </c>
      <c r="N559">
        <v>172566</v>
      </c>
      <c r="O559">
        <v>172566</v>
      </c>
      <c r="P559">
        <v>1114</v>
      </c>
      <c r="Q559" s="1">
        <v>41429.604166666664</v>
      </c>
      <c r="R559">
        <v>29.999826283333299</v>
      </c>
      <c r="T559">
        <v>9.9009900990098994E-3</v>
      </c>
    </row>
    <row r="560" spans="1:20" x14ac:dyDescent="0.3">
      <c r="A560">
        <v>576</v>
      </c>
      <c r="B560">
        <v>76031</v>
      </c>
      <c r="C560" t="s">
        <v>592</v>
      </c>
      <c r="D560">
        <v>-34.235799999999998</v>
      </c>
      <c r="E560">
        <v>142.08670000000001</v>
      </c>
      <c r="F560">
        <v>50</v>
      </c>
      <c r="G560">
        <v>7.0365880000000001</v>
      </c>
      <c r="H560">
        <v>7.5225409836065502</v>
      </c>
      <c r="I560">
        <v>2.4124563656254799E-2</v>
      </c>
      <c r="J560">
        <v>1.95074649273913</v>
      </c>
      <c r="K560">
        <v>3.6071258967666702</v>
      </c>
      <c r="L560" s="1">
        <v>32524.5</v>
      </c>
      <c r="M560">
        <v>29.9638527</v>
      </c>
      <c r="N560">
        <v>447823</v>
      </c>
      <c r="O560">
        <v>447823</v>
      </c>
      <c r="P560">
        <v>1121</v>
      </c>
      <c r="Q560" s="1">
        <v>32524.5</v>
      </c>
      <c r="R560">
        <v>29.9638527</v>
      </c>
      <c r="T560">
        <v>9.9009900990098994E-3</v>
      </c>
    </row>
    <row r="561" spans="1:20" x14ac:dyDescent="0.3">
      <c r="A561">
        <v>483</v>
      </c>
      <c r="B561">
        <v>94254</v>
      </c>
      <c r="C561" t="s">
        <v>499</v>
      </c>
      <c r="D561">
        <v>-42.901699999999998</v>
      </c>
      <c r="E561">
        <v>147.7894</v>
      </c>
      <c r="F561">
        <v>12.4</v>
      </c>
      <c r="G561">
        <v>8.5628240000000009</v>
      </c>
      <c r="H561">
        <v>9.8573743922204198</v>
      </c>
      <c r="I561">
        <v>4.7463566025465698E-2</v>
      </c>
      <c r="J561">
        <v>1.577612229781</v>
      </c>
      <c r="K561">
        <v>5.4277116313025902</v>
      </c>
      <c r="L561" s="1">
        <v>41004.833333333336</v>
      </c>
      <c r="M561">
        <v>29.9998446333333</v>
      </c>
      <c r="N561">
        <v>192827</v>
      </c>
      <c r="O561">
        <v>192827</v>
      </c>
      <c r="P561">
        <v>1129</v>
      </c>
      <c r="Q561" s="1">
        <v>41004.833333333336</v>
      </c>
      <c r="R561">
        <v>29.9998446333333</v>
      </c>
      <c r="T561">
        <v>9.9009900990098994E-3</v>
      </c>
    </row>
    <row r="562" spans="1:20" x14ac:dyDescent="0.3">
      <c r="A562">
        <v>653</v>
      </c>
      <c r="B562">
        <v>89112</v>
      </c>
      <c r="C562" t="s">
        <v>669</v>
      </c>
      <c r="D562">
        <v>-37.706699999999998</v>
      </c>
      <c r="E562">
        <v>142.93780000000001</v>
      </c>
      <c r="F562">
        <v>226</v>
      </c>
      <c r="G562">
        <v>7.7744106999999998</v>
      </c>
      <c r="H562">
        <v>8.2540983606557301</v>
      </c>
      <c r="I562">
        <v>3.8912830853875202E-2</v>
      </c>
      <c r="J562">
        <v>1.8242733919196601</v>
      </c>
      <c r="K562">
        <v>4.26164782048318</v>
      </c>
      <c r="L562" s="1">
        <v>38757.541666666664</v>
      </c>
      <c r="M562">
        <v>29.999700950000001</v>
      </c>
      <c r="N562">
        <v>297983</v>
      </c>
      <c r="O562">
        <v>297983</v>
      </c>
      <c r="P562">
        <v>1130</v>
      </c>
      <c r="Q562" s="1">
        <v>38757.541666666664</v>
      </c>
      <c r="R562">
        <v>29.999700949999902</v>
      </c>
      <c r="T562">
        <v>9.9009900990098994E-3</v>
      </c>
    </row>
    <row r="563" spans="1:20" x14ac:dyDescent="0.3">
      <c r="A563">
        <v>496</v>
      </c>
      <c r="B563">
        <v>98017</v>
      </c>
      <c r="C563" t="s">
        <v>512</v>
      </c>
      <c r="D563">
        <v>-39.880400000000002</v>
      </c>
      <c r="E563">
        <v>143.88570000000001</v>
      </c>
      <c r="F563">
        <v>35.4</v>
      </c>
      <c r="G563">
        <v>8.5192949999999996</v>
      </c>
      <c r="H563">
        <v>10.128787878787801</v>
      </c>
      <c r="I563">
        <v>4.4837555536882998E-2</v>
      </c>
      <c r="J563">
        <v>1.3710709286565499</v>
      </c>
      <c r="K563">
        <v>6.21360613860959</v>
      </c>
      <c r="L563" s="1">
        <v>33198.625</v>
      </c>
      <c r="M563">
        <v>29.873150649999999</v>
      </c>
      <c r="N563">
        <v>354193</v>
      </c>
      <c r="O563">
        <v>354200</v>
      </c>
      <c r="P563">
        <v>1144</v>
      </c>
      <c r="Q563" s="1">
        <v>33198.625</v>
      </c>
      <c r="R563">
        <v>29.873150649999999</v>
      </c>
      <c r="T563">
        <v>9.9009900990098994E-3</v>
      </c>
    </row>
    <row r="564" spans="1:20" x14ac:dyDescent="0.3">
      <c r="A564">
        <v>570</v>
      </c>
      <c r="B564">
        <v>26021</v>
      </c>
      <c r="C564" t="s">
        <v>586</v>
      </c>
      <c r="D564">
        <v>-37.747300000000003</v>
      </c>
      <c r="E564">
        <v>140.7739</v>
      </c>
      <c r="F564">
        <v>63</v>
      </c>
      <c r="G564">
        <v>7.405189</v>
      </c>
      <c r="H564">
        <v>9.13986013986014</v>
      </c>
      <c r="I564">
        <v>3.0858044811429799E-2</v>
      </c>
      <c r="J564">
        <v>1.6576281064407901</v>
      </c>
      <c r="K564">
        <v>4.4673404176423901</v>
      </c>
      <c r="L564" s="1">
        <v>33700.416666666664</v>
      </c>
      <c r="M564">
        <v>29.998565466666602</v>
      </c>
      <c r="N564">
        <v>463261</v>
      </c>
      <c r="O564">
        <v>463266</v>
      </c>
      <c r="P564">
        <v>1159</v>
      </c>
      <c r="Q564" s="1">
        <v>33700.416666666664</v>
      </c>
      <c r="R564">
        <v>29.998565466666602</v>
      </c>
      <c r="T564">
        <v>2.9702970297029702E-2</v>
      </c>
    </row>
    <row r="565" spans="1:20" x14ac:dyDescent="0.3">
      <c r="A565">
        <v>493</v>
      </c>
      <c r="B565">
        <v>97080</v>
      </c>
      <c r="C565" t="s">
        <v>509</v>
      </c>
      <c r="D565">
        <v>-42.9831</v>
      </c>
      <c r="E565">
        <v>145.5025</v>
      </c>
      <c r="F565">
        <v>34</v>
      </c>
      <c r="G565">
        <v>9.7830879999999993</v>
      </c>
      <c r="H565">
        <v>13.346811819595599</v>
      </c>
      <c r="I565">
        <v>4.9396425077370798E-2</v>
      </c>
      <c r="J565">
        <v>1.26064059223516</v>
      </c>
      <c r="K565">
        <v>7.7604098984801997</v>
      </c>
      <c r="L565" s="1">
        <v>40996.729166666664</v>
      </c>
      <c r="M565">
        <v>29.99953485</v>
      </c>
      <c r="N565">
        <v>192894</v>
      </c>
      <c r="O565">
        <v>192894</v>
      </c>
      <c r="P565">
        <v>1163</v>
      </c>
      <c r="Q565" s="1">
        <v>40996.729166666664</v>
      </c>
      <c r="R565">
        <v>29.99953485</v>
      </c>
      <c r="T565">
        <v>9.9009900990098994E-3</v>
      </c>
    </row>
    <row r="566" spans="1:20" x14ac:dyDescent="0.3">
      <c r="A566">
        <v>497</v>
      </c>
      <c r="B566">
        <v>99005</v>
      </c>
      <c r="C566" t="s">
        <v>513</v>
      </c>
      <c r="D566">
        <v>-40.091099999999997</v>
      </c>
      <c r="E566">
        <v>148.00239999999999</v>
      </c>
      <c r="F566">
        <v>9</v>
      </c>
      <c r="G566">
        <v>8.6485830000000004</v>
      </c>
      <c r="H566">
        <v>12.3734375</v>
      </c>
      <c r="I566">
        <v>3.9808393388559099E-2</v>
      </c>
      <c r="J566">
        <v>1.3177967014991401</v>
      </c>
      <c r="K566">
        <v>6.5629117164518904</v>
      </c>
      <c r="L566" s="1">
        <v>34127.666666666664</v>
      </c>
      <c r="M566">
        <v>29.9688396666666</v>
      </c>
      <c r="N566">
        <v>355979</v>
      </c>
      <c r="O566">
        <v>355979</v>
      </c>
      <c r="P566">
        <v>1170</v>
      </c>
      <c r="Q566" s="1">
        <v>34127.666666666664</v>
      </c>
      <c r="R566">
        <v>29.9688396666666</v>
      </c>
      <c r="T566">
        <v>9.9009900990098994E-3</v>
      </c>
    </row>
    <row r="567" spans="1:20" x14ac:dyDescent="0.3">
      <c r="A567">
        <v>459</v>
      </c>
      <c r="B567">
        <v>91331</v>
      </c>
      <c r="C567" t="s">
        <v>475</v>
      </c>
      <c r="D567">
        <v>-40.676400000000001</v>
      </c>
      <c r="E567">
        <v>144.69220000000001</v>
      </c>
      <c r="F567">
        <v>86</v>
      </c>
      <c r="G567">
        <v>10.401933</v>
      </c>
      <c r="H567">
        <v>11.8121990369181</v>
      </c>
      <c r="I567">
        <v>6.8248484669407403E-2</v>
      </c>
      <c r="J567">
        <v>1.2111714956711399</v>
      </c>
      <c r="K567">
        <v>8.5883235805559099</v>
      </c>
      <c r="L567" s="1">
        <v>40529.5</v>
      </c>
      <c r="M567">
        <v>29.9995831666666</v>
      </c>
      <c r="N567">
        <v>207856</v>
      </c>
      <c r="O567">
        <v>207856</v>
      </c>
      <c r="P567">
        <v>1185</v>
      </c>
      <c r="Q567" s="1">
        <v>40529.5</v>
      </c>
      <c r="R567">
        <v>29.9995831666666</v>
      </c>
      <c r="T567">
        <v>9.9009900990098994E-3</v>
      </c>
    </row>
    <row r="568" spans="1:20" x14ac:dyDescent="0.3">
      <c r="A568">
        <v>604</v>
      </c>
      <c r="B568">
        <v>84016</v>
      </c>
      <c r="C568" t="s">
        <v>620</v>
      </c>
      <c r="D568">
        <v>-37.567900000000002</v>
      </c>
      <c r="E568">
        <v>149.91579999999999</v>
      </c>
      <c r="F568">
        <v>15</v>
      </c>
      <c r="G568">
        <v>9.341113</v>
      </c>
      <c r="H568">
        <v>10.865259740259701</v>
      </c>
      <c r="I568">
        <v>3.6536450960709697E-2</v>
      </c>
      <c r="J568">
        <v>1.26335204742329</v>
      </c>
      <c r="K568">
        <v>7.3939113880149403</v>
      </c>
      <c r="L568" s="1">
        <v>39310.625</v>
      </c>
      <c r="M568">
        <v>29.999781349999999</v>
      </c>
      <c r="N568">
        <v>272845</v>
      </c>
      <c r="O568">
        <v>272845</v>
      </c>
      <c r="P568">
        <v>1187</v>
      </c>
      <c r="Q568" s="1">
        <v>39310.625</v>
      </c>
      <c r="R568">
        <v>29.999781349999999</v>
      </c>
      <c r="T568">
        <v>9.9009900990098994E-3</v>
      </c>
    </row>
    <row r="569" spans="1:20" x14ac:dyDescent="0.3">
      <c r="A569">
        <v>454</v>
      </c>
      <c r="B569">
        <v>91291</v>
      </c>
      <c r="C569" t="s">
        <v>470</v>
      </c>
      <c r="D569">
        <v>-41.389000000000003</v>
      </c>
      <c r="E569">
        <v>146.31729999999999</v>
      </c>
      <c r="F569">
        <v>277.3</v>
      </c>
      <c r="G569">
        <v>6.3933863999999998</v>
      </c>
      <c r="H569">
        <v>8.2837837837837807</v>
      </c>
      <c r="I569">
        <v>2.2867836070843899E-2</v>
      </c>
      <c r="J569">
        <v>1.8484440839084899</v>
      </c>
      <c r="K569">
        <v>3.4587934899629</v>
      </c>
      <c r="L569" s="1">
        <v>37726.541666666664</v>
      </c>
      <c r="M569">
        <v>28.5340255833333</v>
      </c>
      <c r="N569">
        <v>288331</v>
      </c>
      <c r="O569">
        <v>288331</v>
      </c>
      <c r="P569">
        <v>1189</v>
      </c>
      <c r="Q569" s="1">
        <v>37726.541666666664</v>
      </c>
      <c r="R569">
        <v>28.5340255833333</v>
      </c>
      <c r="T569">
        <v>9.9009900990098994E-3</v>
      </c>
    </row>
    <row r="570" spans="1:20" x14ac:dyDescent="0.3">
      <c r="A570">
        <v>289</v>
      </c>
      <c r="B570">
        <v>140009</v>
      </c>
      <c r="C570" t="s">
        <v>306</v>
      </c>
      <c r="D570">
        <v>-27.693200000000001</v>
      </c>
      <c r="E570">
        <v>152.99350000000001</v>
      </c>
      <c r="F570">
        <v>41.5</v>
      </c>
      <c r="G570">
        <v>4.9088450000000003</v>
      </c>
      <c r="H570">
        <v>8.6809986130374401</v>
      </c>
      <c r="I570">
        <v>7.0486203692442906E-2</v>
      </c>
      <c r="J570">
        <v>4.0745928744550204</v>
      </c>
      <c r="K570">
        <v>1.20474489085526</v>
      </c>
      <c r="L570" s="1">
        <v>43180.416666666664</v>
      </c>
      <c r="M570">
        <v>29.99966165</v>
      </c>
      <c r="N570">
        <v>88580</v>
      </c>
      <c r="O570">
        <v>88580</v>
      </c>
      <c r="P570">
        <v>1193</v>
      </c>
      <c r="Q570" s="1">
        <v>43180.416666666664</v>
      </c>
      <c r="R570">
        <v>29.99966165</v>
      </c>
      <c r="T570">
        <v>9.9009900990098994E-3</v>
      </c>
    </row>
    <row r="571" spans="1:20" x14ac:dyDescent="0.3">
      <c r="A571">
        <v>365</v>
      </c>
      <c r="B571">
        <v>63308</v>
      </c>
      <c r="C571" t="s">
        <v>382</v>
      </c>
      <c r="D571">
        <v>-33.434600000000003</v>
      </c>
      <c r="E571">
        <v>150.13499999999999</v>
      </c>
      <c r="F571">
        <v>955</v>
      </c>
      <c r="G571">
        <v>5.7547544999999998</v>
      </c>
      <c r="H571">
        <v>10.324561403508699</v>
      </c>
      <c r="I571">
        <v>9.9713067025875096E-2</v>
      </c>
      <c r="J571">
        <v>3.4916842656486402</v>
      </c>
      <c r="K571">
        <v>1.6481314189601799</v>
      </c>
      <c r="L571" s="1">
        <v>43076.5</v>
      </c>
      <c r="M571">
        <v>29.99903905</v>
      </c>
      <c r="N571">
        <v>93535</v>
      </c>
      <c r="O571">
        <v>93535</v>
      </c>
      <c r="P571">
        <v>1200</v>
      </c>
      <c r="Q571" s="1">
        <v>43076.5</v>
      </c>
      <c r="R571">
        <v>29.99903905</v>
      </c>
      <c r="T571">
        <v>9.9009900990098994E-3</v>
      </c>
    </row>
    <row r="572" spans="1:20" x14ac:dyDescent="0.3">
      <c r="A572">
        <v>40</v>
      </c>
      <c r="B572">
        <v>14982</v>
      </c>
      <c r="C572" t="s">
        <v>59</v>
      </c>
      <c r="D572">
        <v>-12.7934</v>
      </c>
      <c r="E572">
        <v>130.85419999999999</v>
      </c>
      <c r="F572">
        <v>50</v>
      </c>
      <c r="G572">
        <v>4.9007205999999996</v>
      </c>
      <c r="H572">
        <v>8.4117647058823497</v>
      </c>
      <c r="I572">
        <v>7.3060883792589196E-2</v>
      </c>
      <c r="J572">
        <v>4.5060210640222902</v>
      </c>
      <c r="K572">
        <v>1.0875938054179499</v>
      </c>
      <c r="L572" s="1">
        <v>43011.375</v>
      </c>
      <c r="M572">
        <v>29.999690016666602</v>
      </c>
      <c r="N572">
        <v>93292</v>
      </c>
      <c r="O572">
        <v>93292</v>
      </c>
      <c r="P572">
        <v>1205</v>
      </c>
      <c r="Q572" s="1">
        <v>43011.375</v>
      </c>
      <c r="R572">
        <v>29.999690016666602</v>
      </c>
      <c r="T572">
        <v>9.9009900990098994E-3</v>
      </c>
    </row>
    <row r="573" spans="1:20" x14ac:dyDescent="0.3">
      <c r="A573">
        <v>618</v>
      </c>
      <c r="B573">
        <v>85301</v>
      </c>
      <c r="C573" t="s">
        <v>634</v>
      </c>
      <c r="D573">
        <v>-38.805100000000003</v>
      </c>
      <c r="E573">
        <v>146.1936</v>
      </c>
      <c r="F573">
        <v>13.3</v>
      </c>
      <c r="G573">
        <v>8.2390869999999996</v>
      </c>
      <c r="H573">
        <v>11.7887517146776</v>
      </c>
      <c r="I573">
        <v>6.30074287358732E-2</v>
      </c>
      <c r="J573">
        <v>1.77095996484096</v>
      </c>
      <c r="K573">
        <v>4.6523282673627397</v>
      </c>
      <c r="L573" s="1">
        <v>41292.416666666664</v>
      </c>
      <c r="M573">
        <v>29.9994980166666</v>
      </c>
      <c r="N573">
        <v>176576</v>
      </c>
      <c r="O573">
        <v>176576</v>
      </c>
      <c r="P573">
        <v>1252</v>
      </c>
      <c r="Q573" s="1">
        <v>41292.416666666664</v>
      </c>
      <c r="R573">
        <v>29.9994980166666</v>
      </c>
      <c r="T573">
        <v>9.9009900990098994E-3</v>
      </c>
    </row>
    <row r="574" spans="1:20" x14ac:dyDescent="0.3">
      <c r="A574">
        <v>132</v>
      </c>
      <c r="B574">
        <v>9994</v>
      </c>
      <c r="C574" t="s">
        <v>150</v>
      </c>
      <c r="D574">
        <v>-33.360799999999998</v>
      </c>
      <c r="E574">
        <v>116.1717</v>
      </c>
      <c r="F574">
        <v>200</v>
      </c>
      <c r="G574">
        <v>5.6183433999999997</v>
      </c>
      <c r="H574">
        <v>8.5169340463458099</v>
      </c>
      <c r="I574">
        <v>7.5248985082899594E-2</v>
      </c>
      <c r="J574">
        <v>2.94349102276274</v>
      </c>
      <c r="K574">
        <v>1.90873466568216</v>
      </c>
      <c r="L574" s="1">
        <v>37600.291666666664</v>
      </c>
      <c r="M574">
        <v>29.999915850000001</v>
      </c>
      <c r="N574">
        <v>254841</v>
      </c>
      <c r="O574">
        <v>254841</v>
      </c>
      <c r="P574">
        <v>1256</v>
      </c>
      <c r="Q574" s="1">
        <v>37600.291666666664</v>
      </c>
      <c r="R574">
        <v>29.999915849999901</v>
      </c>
      <c r="T574">
        <v>9.9009900990098994E-3</v>
      </c>
    </row>
    <row r="575" spans="1:20" x14ac:dyDescent="0.3">
      <c r="A575">
        <v>592</v>
      </c>
      <c r="B575">
        <v>80128</v>
      </c>
      <c r="C575" t="s">
        <v>608</v>
      </c>
      <c r="D575">
        <v>-36.284599999999998</v>
      </c>
      <c r="E575">
        <v>143.33410000000001</v>
      </c>
      <c r="F575">
        <v>131.69999999999999</v>
      </c>
      <c r="G575">
        <v>6.9308579999999997</v>
      </c>
      <c r="H575">
        <v>8.3542372881355895</v>
      </c>
      <c r="I575">
        <v>4.47463802077522E-2</v>
      </c>
      <c r="J575">
        <v>2.1107038477143298</v>
      </c>
      <c r="K575">
        <v>3.2836715310528999</v>
      </c>
      <c r="L575" s="1">
        <v>38183.729166666664</v>
      </c>
      <c r="M575">
        <v>29.999908666666599</v>
      </c>
      <c r="N575">
        <v>325080</v>
      </c>
      <c r="O575">
        <v>325080</v>
      </c>
      <c r="P575">
        <v>1282</v>
      </c>
      <c r="Q575" s="1">
        <v>38183.729166666664</v>
      </c>
      <c r="R575">
        <v>29.999908666666599</v>
      </c>
      <c r="T575">
        <v>9.9009900990098994E-3</v>
      </c>
    </row>
    <row r="576" spans="1:20" x14ac:dyDescent="0.3">
      <c r="A576">
        <v>623</v>
      </c>
      <c r="B576">
        <v>86071</v>
      </c>
      <c r="C576" t="s">
        <v>639</v>
      </c>
      <c r="D576">
        <v>-37.807499999999997</v>
      </c>
      <c r="E576">
        <v>144.97</v>
      </c>
      <c r="F576">
        <v>31.2</v>
      </c>
      <c r="G576">
        <v>5.6787619999999999</v>
      </c>
      <c r="H576">
        <v>8.5118483412322199</v>
      </c>
      <c r="I576">
        <v>4.6593332194267603E-2</v>
      </c>
      <c r="J576">
        <v>3.3891050626835901</v>
      </c>
      <c r="K576">
        <v>1.67559336581301</v>
      </c>
      <c r="L576" s="1">
        <v>35492.375</v>
      </c>
      <c r="M576">
        <v>25.420005433333301</v>
      </c>
      <c r="N576">
        <v>180930</v>
      </c>
      <c r="O576">
        <v>180930</v>
      </c>
      <c r="P576">
        <v>1283</v>
      </c>
      <c r="Q576" s="1">
        <v>35492.375</v>
      </c>
      <c r="R576">
        <v>25.420005433333301</v>
      </c>
      <c r="T576">
        <v>1.9801980198019799E-2</v>
      </c>
    </row>
    <row r="577" spans="1:20" x14ac:dyDescent="0.3">
      <c r="A577">
        <v>311</v>
      </c>
      <c r="B577">
        <v>48027</v>
      </c>
      <c r="C577" t="s">
        <v>328</v>
      </c>
      <c r="D577">
        <v>-31.484000000000002</v>
      </c>
      <c r="E577">
        <v>145.82939999999999</v>
      </c>
      <c r="F577">
        <v>260</v>
      </c>
      <c r="G577">
        <v>7.0355470000000002</v>
      </c>
      <c r="H577">
        <v>7.4144620811287396</v>
      </c>
      <c r="I577">
        <v>2.51432233676472E-2</v>
      </c>
      <c r="J577">
        <v>2.1428345589845401</v>
      </c>
      <c r="K577">
        <v>3.2832897668808401</v>
      </c>
      <c r="L577" s="1">
        <v>32526.6875</v>
      </c>
      <c r="M577">
        <v>29.958610350000001</v>
      </c>
      <c r="N577">
        <v>388321</v>
      </c>
      <c r="O577">
        <v>388371</v>
      </c>
      <c r="P577">
        <v>1301</v>
      </c>
      <c r="Q577" s="1">
        <v>32526.6875</v>
      </c>
      <c r="R577">
        <v>29.958610350000001</v>
      </c>
      <c r="T577">
        <v>1.9801980198019799E-2</v>
      </c>
    </row>
    <row r="578" spans="1:20" x14ac:dyDescent="0.3">
      <c r="A578">
        <v>414</v>
      </c>
      <c r="B578">
        <v>69132</v>
      </c>
      <c r="C578" t="s">
        <v>430</v>
      </c>
      <c r="D578">
        <v>-35.4253</v>
      </c>
      <c r="E578">
        <v>149.7835</v>
      </c>
      <c r="F578">
        <v>665.2</v>
      </c>
      <c r="G578">
        <v>5.8663780000000001</v>
      </c>
      <c r="H578">
        <v>8.2857142857142794</v>
      </c>
      <c r="I578">
        <v>3.2566048253420098E-2</v>
      </c>
      <c r="J578">
        <v>1.9112324332954</v>
      </c>
      <c r="K578">
        <v>3.0694214519949199</v>
      </c>
      <c r="L578" s="1">
        <v>32509.458333333332</v>
      </c>
      <c r="M578">
        <v>29.999850216666601</v>
      </c>
      <c r="N578">
        <v>419615</v>
      </c>
      <c r="O578">
        <v>419681</v>
      </c>
      <c r="P578">
        <v>1338</v>
      </c>
      <c r="Q578" s="1">
        <v>32509.458333333332</v>
      </c>
      <c r="R578">
        <v>29.999850216666601</v>
      </c>
      <c r="T578">
        <v>9.9009900990098994E-3</v>
      </c>
    </row>
    <row r="579" spans="1:20" x14ac:dyDescent="0.3">
      <c r="A579">
        <v>154</v>
      </c>
      <c r="B579">
        <v>13017</v>
      </c>
      <c r="C579" t="s">
        <v>172</v>
      </c>
      <c r="D579">
        <v>-25.034099999999999</v>
      </c>
      <c r="E579">
        <v>128.30099999999999</v>
      </c>
      <c r="F579">
        <v>598</v>
      </c>
      <c r="G579">
        <v>8.3615469999999998</v>
      </c>
      <c r="H579">
        <v>13.7880597014925</v>
      </c>
      <c r="I579">
        <v>3.4619670120273102E-2</v>
      </c>
      <c r="J579">
        <v>1.8953607006169999</v>
      </c>
      <c r="K579">
        <v>4.41158638953039</v>
      </c>
      <c r="L579" s="1">
        <v>33937.833333333336</v>
      </c>
      <c r="M579">
        <v>29.9998309166666</v>
      </c>
      <c r="N579">
        <v>456590</v>
      </c>
      <c r="O579">
        <v>456590</v>
      </c>
      <c r="P579">
        <v>1350</v>
      </c>
      <c r="Q579" s="1">
        <v>33937.833333333336</v>
      </c>
      <c r="R579">
        <v>29.9998309166666</v>
      </c>
      <c r="T579">
        <v>9.9009900990098994E-3</v>
      </c>
    </row>
    <row r="580" spans="1:20" x14ac:dyDescent="0.3">
      <c r="A580">
        <v>488</v>
      </c>
      <c r="B580">
        <v>96033</v>
      </c>
      <c r="C580" t="s">
        <v>504</v>
      </c>
      <c r="D580">
        <v>-41.899700000000003</v>
      </c>
      <c r="E580">
        <v>146.6694</v>
      </c>
      <c r="F580">
        <v>1057</v>
      </c>
      <c r="G580">
        <v>7.8315535000000001</v>
      </c>
      <c r="H580">
        <v>9.4194053208137696</v>
      </c>
      <c r="I580">
        <v>5.0651278213186803E-2</v>
      </c>
      <c r="J580">
        <v>1.5602924740737001</v>
      </c>
      <c r="K580">
        <v>5.0192855437675696</v>
      </c>
      <c r="L580" s="1">
        <v>36902.625</v>
      </c>
      <c r="M580">
        <v>29.9996153833333</v>
      </c>
      <c r="N580">
        <v>331512</v>
      </c>
      <c r="O580">
        <v>331512</v>
      </c>
      <c r="P580">
        <v>1363</v>
      </c>
      <c r="Q580" s="1">
        <v>36902.625</v>
      </c>
      <c r="R580">
        <v>29.9996153833333</v>
      </c>
      <c r="T580">
        <v>9.9009900990098994E-3</v>
      </c>
    </row>
    <row r="581" spans="1:20" x14ac:dyDescent="0.3">
      <c r="A581">
        <v>109</v>
      </c>
      <c r="B581">
        <v>9265</v>
      </c>
      <c r="C581" t="s">
        <v>128</v>
      </c>
      <c r="D581">
        <v>-31.825600000000001</v>
      </c>
      <c r="E581">
        <v>115.73860000000001</v>
      </c>
      <c r="F581">
        <v>0</v>
      </c>
      <c r="G581">
        <v>7.548451</v>
      </c>
      <c r="H581">
        <v>13.854082998661299</v>
      </c>
      <c r="I581">
        <v>7.8708128365226102E-2</v>
      </c>
      <c r="J581">
        <v>2.3804925027818</v>
      </c>
      <c r="K581">
        <v>3.1709618652387501</v>
      </c>
      <c r="L581" s="1">
        <v>41410.333333333336</v>
      </c>
      <c r="M581">
        <v>29.999827216666599</v>
      </c>
      <c r="N581">
        <v>173142</v>
      </c>
      <c r="O581">
        <v>173142</v>
      </c>
      <c r="P581">
        <v>1372</v>
      </c>
      <c r="Q581" s="1">
        <v>41410.333333333336</v>
      </c>
      <c r="R581">
        <v>29.999827216666599</v>
      </c>
      <c r="T581">
        <v>9.9009900990098994E-3</v>
      </c>
    </row>
    <row r="582" spans="1:20" x14ac:dyDescent="0.3">
      <c r="A582">
        <v>206</v>
      </c>
      <c r="B582">
        <v>33208</v>
      </c>
      <c r="C582" t="s">
        <v>224</v>
      </c>
      <c r="D582">
        <v>-23.161000000000001</v>
      </c>
      <c r="E582">
        <v>150.7901</v>
      </c>
      <c r="F582">
        <v>0</v>
      </c>
      <c r="G582">
        <v>7.0841345999999996</v>
      </c>
      <c r="H582">
        <v>11.7044334975369</v>
      </c>
      <c r="I582">
        <v>6.6484489485646295E-2</v>
      </c>
      <c r="J582">
        <v>2.3192964477286901</v>
      </c>
      <c r="K582">
        <v>3.0544325567533002</v>
      </c>
      <c r="L582" s="1">
        <v>41101.479166666664</v>
      </c>
      <c r="M582">
        <v>29.999840800000001</v>
      </c>
      <c r="N582">
        <v>181588</v>
      </c>
      <c r="O582">
        <v>181588</v>
      </c>
      <c r="P582">
        <v>1415</v>
      </c>
      <c r="Q582" s="1">
        <v>41101.479166666664</v>
      </c>
      <c r="R582">
        <v>29.999840800000001</v>
      </c>
      <c r="T582">
        <v>9.9009900990098994E-3</v>
      </c>
    </row>
    <row r="583" spans="1:20" x14ac:dyDescent="0.3">
      <c r="A583">
        <v>288</v>
      </c>
      <c r="B583">
        <v>140008</v>
      </c>
      <c r="C583" t="s">
        <v>305</v>
      </c>
      <c r="D583">
        <v>-28.043700000000001</v>
      </c>
      <c r="E583">
        <v>153.18709999999999</v>
      </c>
      <c r="F583">
        <v>108.1</v>
      </c>
      <c r="G583">
        <v>4.4237919999999997</v>
      </c>
      <c r="H583">
        <v>8.3907035175879301</v>
      </c>
      <c r="I583">
        <v>6.8299190646701605E-2</v>
      </c>
      <c r="J583">
        <v>4.9795486211623299</v>
      </c>
      <c r="K583">
        <v>0.88839214594180704</v>
      </c>
      <c r="L583" s="1">
        <v>43180.416666666664</v>
      </c>
      <c r="M583">
        <v>29.99966165</v>
      </c>
      <c r="N583">
        <v>88576</v>
      </c>
      <c r="O583">
        <v>88576</v>
      </c>
      <c r="P583">
        <v>1423</v>
      </c>
      <c r="Q583" s="1">
        <v>43180.416666666664</v>
      </c>
      <c r="R583">
        <v>29.99966165</v>
      </c>
      <c r="T583">
        <v>9.9009900990098994E-3</v>
      </c>
    </row>
    <row r="584" spans="1:20" x14ac:dyDescent="0.3">
      <c r="A584">
        <v>467</v>
      </c>
      <c r="B584">
        <v>92120</v>
      </c>
      <c r="C584" t="s">
        <v>483</v>
      </c>
      <c r="D584">
        <v>-41.338099999999997</v>
      </c>
      <c r="E584">
        <v>148.2792</v>
      </c>
      <c r="F584">
        <v>48</v>
      </c>
      <c r="G584">
        <v>6.8873350000000002</v>
      </c>
      <c r="H584">
        <v>8.6182572614107809</v>
      </c>
      <c r="I584">
        <v>3.2509026706368502E-2</v>
      </c>
      <c r="J584">
        <v>1.9818905042788799</v>
      </c>
      <c r="K584">
        <v>3.4751338728041099</v>
      </c>
      <c r="L584" s="1">
        <v>36901.520833333336</v>
      </c>
      <c r="M584">
        <v>29.99976925</v>
      </c>
      <c r="N584">
        <v>333742</v>
      </c>
      <c r="O584">
        <v>333742</v>
      </c>
      <c r="P584">
        <v>1427</v>
      </c>
      <c r="Q584" s="1">
        <v>36901.520833333336</v>
      </c>
      <c r="R584">
        <v>29.99976925</v>
      </c>
      <c r="T584">
        <v>9.9009900990098994E-3</v>
      </c>
    </row>
    <row r="585" spans="1:20" x14ac:dyDescent="0.3">
      <c r="A585">
        <v>481</v>
      </c>
      <c r="B585">
        <v>94220</v>
      </c>
      <c r="C585" t="s">
        <v>497</v>
      </c>
      <c r="D585">
        <v>-42.984400000000001</v>
      </c>
      <c r="E585">
        <v>147.07560000000001</v>
      </c>
      <c r="F585">
        <v>65</v>
      </c>
      <c r="G585">
        <v>5.5539702999999996</v>
      </c>
      <c r="H585">
        <v>7.2576985413290096</v>
      </c>
      <c r="I585">
        <v>3.2897662584311503E-2</v>
      </c>
      <c r="J585">
        <v>2.1320042617188899</v>
      </c>
      <c r="K585">
        <v>2.60504654546809</v>
      </c>
      <c r="L585" s="1">
        <v>38418.333333333336</v>
      </c>
      <c r="M585">
        <v>29.055914266666601</v>
      </c>
      <c r="N585">
        <v>295092</v>
      </c>
      <c r="O585">
        <v>295092</v>
      </c>
      <c r="P585">
        <v>1464</v>
      </c>
      <c r="Q585" s="1">
        <v>38418.333333333336</v>
      </c>
      <c r="R585">
        <v>29.055914266666601</v>
      </c>
      <c r="T585">
        <v>9.9009900990098994E-3</v>
      </c>
    </row>
    <row r="586" spans="1:20" x14ac:dyDescent="0.3">
      <c r="A586">
        <v>256</v>
      </c>
      <c r="B586">
        <v>40284</v>
      </c>
      <c r="C586" t="s">
        <v>274</v>
      </c>
      <c r="D586">
        <v>-26.958600000000001</v>
      </c>
      <c r="E586">
        <v>152.96190000000001</v>
      </c>
      <c r="F586">
        <v>48</v>
      </c>
      <c r="G586">
        <v>4.7675450000000001</v>
      </c>
      <c r="H586">
        <v>7.5504424778760999</v>
      </c>
      <c r="I586">
        <v>5.4369818882992901E-2</v>
      </c>
      <c r="J586">
        <v>3.6546134464258402</v>
      </c>
      <c r="K586">
        <v>1.3045279051054399</v>
      </c>
      <c r="L586" s="1">
        <v>36334.666666666664</v>
      </c>
      <c r="M586">
        <v>29.999928100000002</v>
      </c>
      <c r="N586">
        <v>335219</v>
      </c>
      <c r="O586">
        <v>335219</v>
      </c>
      <c r="P586">
        <v>1485</v>
      </c>
      <c r="Q586" s="1">
        <v>36334.666666666664</v>
      </c>
      <c r="R586">
        <v>29.999928099999899</v>
      </c>
      <c r="T586">
        <v>9.9009900990098994E-3</v>
      </c>
    </row>
    <row r="587" spans="1:20" x14ac:dyDescent="0.3">
      <c r="A587">
        <v>119</v>
      </c>
      <c r="B587">
        <v>9617</v>
      </c>
      <c r="C587" t="s">
        <v>138</v>
      </c>
      <c r="D587">
        <v>-33.948599999999999</v>
      </c>
      <c r="E587">
        <v>116.1311</v>
      </c>
      <c r="F587">
        <v>178.7</v>
      </c>
      <c r="G587">
        <v>6.1171192999999997</v>
      </c>
      <c r="H587">
        <v>7.7919762258543797</v>
      </c>
      <c r="I587">
        <v>8.9334639149305395E-2</v>
      </c>
      <c r="J587">
        <v>3.07060737344151</v>
      </c>
      <c r="K587">
        <v>1.99215287672235</v>
      </c>
      <c r="L587" s="1">
        <v>35983.333333333336</v>
      </c>
      <c r="M587">
        <v>29.999930883333299</v>
      </c>
      <c r="N587">
        <v>295799</v>
      </c>
      <c r="O587">
        <v>295799</v>
      </c>
      <c r="P587">
        <v>1509</v>
      </c>
      <c r="Q587" s="1">
        <v>35983.333333333336</v>
      </c>
      <c r="R587">
        <v>29.999930883333299</v>
      </c>
      <c r="T587">
        <v>9.9009900990098994E-3</v>
      </c>
    </row>
    <row r="588" spans="1:20" x14ac:dyDescent="0.3">
      <c r="A588">
        <v>625</v>
      </c>
      <c r="B588">
        <v>86104</v>
      </c>
      <c r="C588" t="s">
        <v>641</v>
      </c>
      <c r="D588">
        <v>-37.871000000000002</v>
      </c>
      <c r="E588">
        <v>145.2561</v>
      </c>
      <c r="F588">
        <v>80</v>
      </c>
      <c r="G588">
        <v>5.621734</v>
      </c>
      <c r="H588">
        <v>7.3375196232339004</v>
      </c>
      <c r="I588">
        <v>3.6027243918552602E-2</v>
      </c>
      <c r="J588">
        <v>2.1250977038626502</v>
      </c>
      <c r="K588">
        <v>2.6454003183407502</v>
      </c>
      <c r="L588" s="1">
        <v>35319.458333333336</v>
      </c>
      <c r="M588">
        <v>29.981148900000001</v>
      </c>
      <c r="N588">
        <v>442068</v>
      </c>
      <c r="O588">
        <v>442068</v>
      </c>
      <c r="P588">
        <v>1528</v>
      </c>
      <c r="Q588" s="1">
        <v>35319.458333333336</v>
      </c>
      <c r="R588">
        <v>29.981148900000001</v>
      </c>
      <c r="T588">
        <v>9.9009900990098994E-3</v>
      </c>
    </row>
    <row r="589" spans="1:20" x14ac:dyDescent="0.3">
      <c r="A589">
        <v>585</v>
      </c>
      <c r="B589">
        <v>79097</v>
      </c>
      <c r="C589" t="s">
        <v>601</v>
      </c>
      <c r="D589">
        <v>-37.116900000000001</v>
      </c>
      <c r="E589">
        <v>141.8031</v>
      </c>
      <c r="F589">
        <v>188.8</v>
      </c>
      <c r="G589">
        <v>7.6156607000000003</v>
      </c>
      <c r="H589">
        <v>8.1070496083550907</v>
      </c>
      <c r="I589">
        <v>5.4224150673782001E-2</v>
      </c>
      <c r="J589">
        <v>2.0396019975272699</v>
      </c>
      <c r="K589">
        <v>3.7338954740446</v>
      </c>
      <c r="L589" s="1">
        <v>38129.416666666664</v>
      </c>
      <c r="M589">
        <v>29.9999093833333</v>
      </c>
      <c r="N589">
        <v>326555</v>
      </c>
      <c r="O589">
        <v>326555</v>
      </c>
      <c r="P589">
        <v>1559</v>
      </c>
      <c r="Q589" s="1">
        <v>38129.416666666664</v>
      </c>
      <c r="R589">
        <v>29.9999093833333</v>
      </c>
      <c r="T589">
        <v>9.9009900990098994E-3</v>
      </c>
    </row>
    <row r="590" spans="1:20" x14ac:dyDescent="0.3">
      <c r="A590">
        <v>647</v>
      </c>
      <c r="B590">
        <v>88162</v>
      </c>
      <c r="C590" t="s">
        <v>663</v>
      </c>
      <c r="D590">
        <v>-37.380699999999997</v>
      </c>
      <c r="E590">
        <v>144.96539999999999</v>
      </c>
      <c r="F590">
        <v>527.79999999999995</v>
      </c>
      <c r="G590">
        <v>9.2434329999999996</v>
      </c>
      <c r="H590">
        <v>8.6607594936708807</v>
      </c>
      <c r="I590">
        <v>3.2209867798937801E-2</v>
      </c>
      <c r="J590">
        <v>1.4165007380910699</v>
      </c>
      <c r="K590">
        <v>6.5255405451563702</v>
      </c>
      <c r="L590" s="1">
        <v>34645.375</v>
      </c>
      <c r="M590">
        <v>29.9998194</v>
      </c>
      <c r="N590">
        <v>444884</v>
      </c>
      <c r="O590">
        <v>444884</v>
      </c>
      <c r="P590">
        <v>1585</v>
      </c>
      <c r="Q590" s="1">
        <v>34645.375</v>
      </c>
      <c r="R590">
        <v>29.9998194</v>
      </c>
      <c r="T590">
        <v>9.9009900990098994E-3</v>
      </c>
    </row>
    <row r="591" spans="1:20" x14ac:dyDescent="0.3">
      <c r="A591">
        <v>384</v>
      </c>
      <c r="B591">
        <v>66197</v>
      </c>
      <c r="C591" t="s">
        <v>401</v>
      </c>
      <c r="D591">
        <v>-33.815199999999997</v>
      </c>
      <c r="E591">
        <v>151.29859999999999</v>
      </c>
      <c r="F591">
        <v>90</v>
      </c>
      <c r="G591">
        <v>8.0816920000000003</v>
      </c>
      <c r="H591">
        <v>9.3022598870056505</v>
      </c>
      <c r="I591">
        <v>3.6726287685934597E-2</v>
      </c>
      <c r="J591">
        <v>1.8266993357307899</v>
      </c>
      <c r="K591">
        <v>4.4242046755385402</v>
      </c>
      <c r="L591" s="1">
        <v>35670.416666666664</v>
      </c>
      <c r="M591">
        <v>29.999933200000001</v>
      </c>
      <c r="N591">
        <v>434293</v>
      </c>
      <c r="O591">
        <v>434294</v>
      </c>
      <c r="P591">
        <v>1606</v>
      </c>
      <c r="Q591" s="1">
        <v>35670.416666666664</v>
      </c>
      <c r="R591">
        <v>29.999933199999901</v>
      </c>
      <c r="T591">
        <v>9.9009900990098994E-3</v>
      </c>
    </row>
    <row r="592" spans="1:20" x14ac:dyDescent="0.3">
      <c r="A592">
        <v>416</v>
      </c>
      <c r="B592">
        <v>69138</v>
      </c>
      <c r="C592" t="s">
        <v>432</v>
      </c>
      <c r="D592">
        <v>-35.363500000000002</v>
      </c>
      <c r="E592">
        <v>150.4828</v>
      </c>
      <c r="F592">
        <v>35.700000000000003</v>
      </c>
      <c r="G592">
        <v>7.3889804000000003</v>
      </c>
      <c r="H592">
        <v>10.1128266033254</v>
      </c>
      <c r="I592">
        <v>3.8540548077236197E-2</v>
      </c>
      <c r="J592">
        <v>2.0357258390059498</v>
      </c>
      <c r="K592">
        <v>3.6296539774969898</v>
      </c>
      <c r="L592" s="1">
        <v>33869</v>
      </c>
      <c r="M592">
        <v>29.999943983333299</v>
      </c>
      <c r="N592">
        <v>397359</v>
      </c>
      <c r="O592">
        <v>397412</v>
      </c>
      <c r="P592">
        <v>1677</v>
      </c>
      <c r="Q592" s="1">
        <v>33869</v>
      </c>
      <c r="R592">
        <v>29.999943983333299</v>
      </c>
      <c r="T592">
        <v>9.9009900990098994E-3</v>
      </c>
    </row>
    <row r="593" spans="1:20" x14ac:dyDescent="0.3">
      <c r="A593">
        <v>472</v>
      </c>
      <c r="B593">
        <v>94008</v>
      </c>
      <c r="C593" t="s">
        <v>488</v>
      </c>
      <c r="D593">
        <v>-42.8339</v>
      </c>
      <c r="E593">
        <v>147.5033</v>
      </c>
      <c r="F593">
        <v>4</v>
      </c>
      <c r="G593">
        <v>7.2739209999999996</v>
      </c>
      <c r="H593">
        <v>7.1536231884057901</v>
      </c>
      <c r="I593">
        <v>2.8245420466184699E-2</v>
      </c>
      <c r="J593">
        <v>1.6646923253822401</v>
      </c>
      <c r="K593">
        <v>4.3695287723562997</v>
      </c>
      <c r="L593" s="1">
        <v>31018.041666666668</v>
      </c>
      <c r="M593">
        <v>29.994277333333301</v>
      </c>
      <c r="N593">
        <v>442901</v>
      </c>
      <c r="O593">
        <v>442902</v>
      </c>
      <c r="P593">
        <v>1681</v>
      </c>
      <c r="Q593" s="1">
        <v>31018.041666666668</v>
      </c>
      <c r="R593">
        <v>29.994277333333301</v>
      </c>
      <c r="T593">
        <v>9.9009900990098994E-3</v>
      </c>
    </row>
    <row r="594" spans="1:20" x14ac:dyDescent="0.3">
      <c r="A594">
        <v>586</v>
      </c>
      <c r="B594">
        <v>79099</v>
      </c>
      <c r="C594" t="s">
        <v>602</v>
      </c>
      <c r="D594">
        <v>-37.022199999999998</v>
      </c>
      <c r="E594">
        <v>141.26570000000001</v>
      </c>
      <c r="F594">
        <v>155</v>
      </c>
      <c r="G594">
        <v>7.6207919999999998</v>
      </c>
      <c r="H594">
        <v>8.0066298342541398</v>
      </c>
      <c r="I594">
        <v>4.5720496265563099E-2</v>
      </c>
      <c r="J594">
        <v>2.14333901710557</v>
      </c>
      <c r="K594">
        <v>3.5555700014131202</v>
      </c>
      <c r="L594" s="1">
        <v>38448.625</v>
      </c>
      <c r="M594">
        <v>29.999904999999998</v>
      </c>
      <c r="N594">
        <v>312563</v>
      </c>
      <c r="O594">
        <v>312563</v>
      </c>
      <c r="P594">
        <v>1702</v>
      </c>
      <c r="Q594" s="1">
        <v>38448.625</v>
      </c>
      <c r="R594">
        <v>29.999904999999998</v>
      </c>
      <c r="T594">
        <v>9.9009900990098994E-3</v>
      </c>
    </row>
    <row r="595" spans="1:20" x14ac:dyDescent="0.3">
      <c r="A595">
        <v>609</v>
      </c>
      <c r="B595">
        <v>84145</v>
      </c>
      <c r="C595" t="s">
        <v>625</v>
      </c>
      <c r="D595">
        <v>-37.6922</v>
      </c>
      <c r="E595">
        <v>148.4667</v>
      </c>
      <c r="F595">
        <v>62.7</v>
      </c>
      <c r="G595">
        <v>5.8372390000000003</v>
      </c>
      <c r="H595">
        <v>8.3887005649717494</v>
      </c>
      <c r="I595">
        <v>2.5447020084840701E-2</v>
      </c>
      <c r="J595">
        <v>2.3984031790845601</v>
      </c>
      <c r="K595">
        <v>2.4338021394854499</v>
      </c>
      <c r="L595" s="1">
        <v>36853.625</v>
      </c>
      <c r="M595">
        <v>29.999770600000002</v>
      </c>
      <c r="N595">
        <v>378329</v>
      </c>
      <c r="O595">
        <v>378329</v>
      </c>
      <c r="P595">
        <v>1736</v>
      </c>
      <c r="Q595" s="1">
        <v>36853.625</v>
      </c>
      <c r="R595">
        <v>29.999770599999898</v>
      </c>
      <c r="T595">
        <v>9.9009900990098994E-3</v>
      </c>
    </row>
    <row r="596" spans="1:20" x14ac:dyDescent="0.3">
      <c r="A596">
        <v>273</v>
      </c>
      <c r="B596">
        <v>40988</v>
      </c>
      <c r="C596" t="s">
        <v>290</v>
      </c>
      <c r="D596">
        <v>-26.644200000000001</v>
      </c>
      <c r="E596">
        <v>152.9383</v>
      </c>
      <c r="F596">
        <v>53.2</v>
      </c>
      <c r="G596">
        <v>4.6142950000000003</v>
      </c>
      <c r="H596">
        <v>6.9374110953058299</v>
      </c>
      <c r="I596">
        <v>4.6614606504250297E-2</v>
      </c>
      <c r="J596">
        <v>3.6426424700233699</v>
      </c>
      <c r="K596">
        <v>1.2667438662374999</v>
      </c>
      <c r="L596" s="1">
        <v>39435.333333333336</v>
      </c>
      <c r="M596">
        <v>29.999888233333301</v>
      </c>
      <c r="N596">
        <v>246831</v>
      </c>
      <c r="O596">
        <v>246831</v>
      </c>
      <c r="P596">
        <v>1742</v>
      </c>
      <c r="Q596" s="1">
        <v>39435.333333333336</v>
      </c>
      <c r="R596">
        <v>29.999888233333301</v>
      </c>
      <c r="T596">
        <v>9.9009900990098994E-3</v>
      </c>
    </row>
    <row r="597" spans="1:20" x14ac:dyDescent="0.3">
      <c r="A597">
        <v>662</v>
      </c>
      <c r="B597">
        <v>90184</v>
      </c>
      <c r="C597" t="s">
        <v>678</v>
      </c>
      <c r="D597">
        <v>-38.430599999999998</v>
      </c>
      <c r="E597">
        <v>141.5437</v>
      </c>
      <c r="F597">
        <v>45.4</v>
      </c>
      <c r="G597">
        <v>8.8286619999999996</v>
      </c>
      <c r="H597">
        <v>10.449766355140101</v>
      </c>
      <c r="I597">
        <v>4.15733301261203E-2</v>
      </c>
      <c r="J597">
        <v>1.4697586660761499</v>
      </c>
      <c r="K597">
        <v>6.0068786273668904</v>
      </c>
      <c r="L597" s="1">
        <v>35551.416666666664</v>
      </c>
      <c r="M597">
        <v>29.9999340333333</v>
      </c>
      <c r="N597">
        <v>433605</v>
      </c>
      <c r="O597">
        <v>433605</v>
      </c>
      <c r="P597">
        <v>1793</v>
      </c>
      <c r="Q597" s="1">
        <v>35551.416666666664</v>
      </c>
      <c r="R597">
        <v>29.9999340333333</v>
      </c>
      <c r="T597">
        <v>9.9009900990098994E-3</v>
      </c>
    </row>
    <row r="598" spans="1:20" x14ac:dyDescent="0.3">
      <c r="A598">
        <v>599</v>
      </c>
      <c r="B598">
        <v>82139</v>
      </c>
      <c r="C598" t="s">
        <v>615</v>
      </c>
      <c r="D598">
        <v>-36.213700000000003</v>
      </c>
      <c r="E598">
        <v>147.5395</v>
      </c>
      <c r="F598">
        <v>981</v>
      </c>
      <c r="G598">
        <v>5.3181443000000002</v>
      </c>
      <c r="H598">
        <v>8.2173423423423397</v>
      </c>
      <c r="I598">
        <v>2.5321085022684299E-2</v>
      </c>
      <c r="J598">
        <v>2.4911869893057998</v>
      </c>
      <c r="K598">
        <v>2.1347832757121101</v>
      </c>
      <c r="L598" s="1">
        <v>34082.375</v>
      </c>
      <c r="M598">
        <v>29.999942883333301</v>
      </c>
      <c r="N598">
        <v>446638</v>
      </c>
      <c r="O598">
        <v>446638</v>
      </c>
      <c r="P598">
        <v>1800</v>
      </c>
      <c r="Q598" s="1">
        <v>34082.375</v>
      </c>
      <c r="R598">
        <v>29.999942883333301</v>
      </c>
      <c r="T598">
        <v>9.9009900990098994E-3</v>
      </c>
    </row>
    <row r="599" spans="1:20" x14ac:dyDescent="0.3">
      <c r="A599">
        <v>111</v>
      </c>
      <c r="B599">
        <v>9281</v>
      </c>
      <c r="C599" t="s">
        <v>130</v>
      </c>
      <c r="D599">
        <v>-31.811199999999999</v>
      </c>
      <c r="E599">
        <v>116.0227</v>
      </c>
      <c r="F599">
        <v>15.6</v>
      </c>
      <c r="G599">
        <v>6.8647814</v>
      </c>
      <c r="H599">
        <v>8.9954001839926399</v>
      </c>
      <c r="I599">
        <v>0.120712921576923</v>
      </c>
      <c r="J599">
        <v>3.3944416491056302</v>
      </c>
      <c r="K599">
        <v>2.0223595186879799</v>
      </c>
      <c r="L599" s="1">
        <v>42858.395833333336</v>
      </c>
      <c r="M599">
        <v>29.999711883333301</v>
      </c>
      <c r="N599">
        <v>103782</v>
      </c>
      <c r="O599">
        <v>103782</v>
      </c>
      <c r="P599">
        <v>1864</v>
      </c>
      <c r="Q599" s="1">
        <v>42858.395833333336</v>
      </c>
      <c r="R599">
        <v>29.999711883333301</v>
      </c>
      <c r="T599">
        <v>9.9009900990098994E-3</v>
      </c>
    </row>
    <row r="600" spans="1:20" x14ac:dyDescent="0.3">
      <c r="A600">
        <v>632</v>
      </c>
      <c r="B600">
        <v>86371</v>
      </c>
      <c r="C600" t="s">
        <v>648</v>
      </c>
      <c r="D600">
        <v>-38.148000000000003</v>
      </c>
      <c r="E600">
        <v>145.11519999999999</v>
      </c>
      <c r="F600">
        <v>6</v>
      </c>
      <c r="G600">
        <v>7.2251700000000003</v>
      </c>
      <c r="H600">
        <v>8.2287655719139305</v>
      </c>
      <c r="I600">
        <v>2.3580914737006398E-2</v>
      </c>
      <c r="J600">
        <v>1.63747226591952</v>
      </c>
      <c r="K600">
        <v>4.4123923719958196</v>
      </c>
      <c r="L600" s="1">
        <v>33482.375</v>
      </c>
      <c r="M600">
        <v>29.99994585</v>
      </c>
      <c r="N600">
        <v>534550</v>
      </c>
      <c r="O600">
        <v>534550</v>
      </c>
      <c r="P600">
        <v>1869</v>
      </c>
      <c r="Q600" s="1">
        <v>33482.375</v>
      </c>
      <c r="R600">
        <v>29.99994585</v>
      </c>
      <c r="T600">
        <v>9.9009900990098994E-3</v>
      </c>
    </row>
    <row r="601" spans="1:20" x14ac:dyDescent="0.3">
      <c r="A601">
        <v>498</v>
      </c>
      <c r="B601">
        <v>200838</v>
      </c>
      <c r="C601" t="s">
        <v>514</v>
      </c>
      <c r="D601">
        <v>-39.222499999999997</v>
      </c>
      <c r="E601">
        <v>146.98410000000001</v>
      </c>
      <c r="F601">
        <v>116</v>
      </c>
      <c r="G601">
        <v>10.713673</v>
      </c>
      <c r="H601">
        <v>13.8686594202898</v>
      </c>
      <c r="I601">
        <v>5.7307527322129598E-2</v>
      </c>
      <c r="J601">
        <v>1.04530356436906</v>
      </c>
      <c r="K601">
        <v>10.2493409600168</v>
      </c>
      <c r="L601" s="1">
        <v>37750.416666666664</v>
      </c>
      <c r="M601">
        <v>29.999914100000002</v>
      </c>
      <c r="N601">
        <v>335418</v>
      </c>
      <c r="O601">
        <v>335418</v>
      </c>
      <c r="P601">
        <v>1925</v>
      </c>
      <c r="Q601" s="1">
        <v>37750.416666666664</v>
      </c>
      <c r="R601">
        <v>29.999914100000002</v>
      </c>
      <c r="T601">
        <v>9.9009900990098994E-3</v>
      </c>
    </row>
    <row r="602" spans="1:20" x14ac:dyDescent="0.3">
      <c r="A602">
        <v>465</v>
      </c>
      <c r="B602">
        <v>92100</v>
      </c>
      <c r="C602" t="s">
        <v>481</v>
      </c>
      <c r="D602">
        <v>-41.634999999999998</v>
      </c>
      <c r="E602">
        <v>147.72919999999999</v>
      </c>
      <c r="F602">
        <v>779.2</v>
      </c>
      <c r="G602">
        <v>7.4738993999999996</v>
      </c>
      <c r="H602">
        <v>15.928974979822399</v>
      </c>
      <c r="I602">
        <v>0.32001446350615098</v>
      </c>
      <c r="J602">
        <v>3.8648514614149199</v>
      </c>
      <c r="K602">
        <v>1.93381283578107</v>
      </c>
      <c r="L602" s="1">
        <v>33751.416666666664</v>
      </c>
      <c r="M602">
        <v>30.000303550000002</v>
      </c>
      <c r="N602">
        <v>71890</v>
      </c>
      <c r="O602">
        <v>71890</v>
      </c>
      <c r="P602">
        <v>1980</v>
      </c>
      <c r="Q602" s="1">
        <v>33751.416666666664</v>
      </c>
      <c r="R602">
        <v>30.000303550000002</v>
      </c>
      <c r="T602">
        <v>9.9009900990098994E-3</v>
      </c>
    </row>
    <row r="603" spans="1:20" x14ac:dyDescent="0.3">
      <c r="A603">
        <v>561</v>
      </c>
      <c r="B603">
        <v>23886</v>
      </c>
      <c r="C603" t="s">
        <v>577</v>
      </c>
      <c r="D603">
        <v>-35.3294</v>
      </c>
      <c r="E603">
        <v>138.50190000000001</v>
      </c>
      <c r="F603">
        <v>385.7</v>
      </c>
      <c r="G603">
        <v>9.0936160000000008</v>
      </c>
      <c r="H603">
        <v>12.542936288088599</v>
      </c>
      <c r="I603">
        <v>6.9798781197592502E-2</v>
      </c>
      <c r="J603">
        <v>1.77082477773178</v>
      </c>
      <c r="K603">
        <v>5.1352429931374699</v>
      </c>
      <c r="L603" s="1">
        <v>35870.4375</v>
      </c>
      <c r="M603">
        <v>29.999795233333298</v>
      </c>
      <c r="N603">
        <v>236379</v>
      </c>
      <c r="O603">
        <v>236379</v>
      </c>
      <c r="P603">
        <v>2013</v>
      </c>
      <c r="Q603" s="1">
        <v>35870.4375</v>
      </c>
      <c r="R603">
        <v>29.999795233333298</v>
      </c>
      <c r="T603">
        <v>9.9009900990098994E-3</v>
      </c>
    </row>
    <row r="604" spans="1:20" x14ac:dyDescent="0.3">
      <c r="A604">
        <v>628</v>
      </c>
      <c r="B604">
        <v>86282</v>
      </c>
      <c r="C604" t="s">
        <v>644</v>
      </c>
      <c r="D604">
        <v>-37.665399999999998</v>
      </c>
      <c r="E604">
        <v>144.8322</v>
      </c>
      <c r="F604">
        <v>113.4</v>
      </c>
      <c r="G604">
        <v>6.9967537000000002</v>
      </c>
      <c r="H604">
        <v>7.94111969111969</v>
      </c>
      <c r="I604">
        <v>2.33128552181763E-2</v>
      </c>
      <c r="J604">
        <v>1.4082049322897801</v>
      </c>
      <c r="K604">
        <v>4.9685621262879698</v>
      </c>
      <c r="L604" s="1">
        <v>25750.458333333332</v>
      </c>
      <c r="M604">
        <v>29.999708200000001</v>
      </c>
      <c r="N604">
        <v>430063</v>
      </c>
      <c r="O604">
        <v>430063</v>
      </c>
      <c r="P604">
        <v>2024</v>
      </c>
      <c r="Q604" s="1">
        <v>25750.458333333332</v>
      </c>
      <c r="R604">
        <v>29.999708200000001</v>
      </c>
      <c r="T604">
        <v>9.9009900990098994E-3</v>
      </c>
    </row>
    <row r="605" spans="1:20" x14ac:dyDescent="0.3">
      <c r="A605">
        <v>360</v>
      </c>
      <c r="B605">
        <v>62100</v>
      </c>
      <c r="C605" t="s">
        <v>377</v>
      </c>
      <c r="D605">
        <v>-32.724400000000003</v>
      </c>
      <c r="E605">
        <v>150.22900000000001</v>
      </c>
      <c r="F605">
        <v>1130</v>
      </c>
      <c r="G605">
        <v>7.7900320000000001</v>
      </c>
      <c r="H605">
        <v>7.4235006119950997</v>
      </c>
      <c r="I605">
        <v>5.97470044028987E-2</v>
      </c>
      <c r="J605">
        <v>2.1173627836150102</v>
      </c>
      <c r="K605">
        <v>3.67912006871234</v>
      </c>
      <c r="L605" s="1">
        <v>32511.416666666668</v>
      </c>
      <c r="M605">
        <v>29.999850183333301</v>
      </c>
      <c r="N605">
        <v>450439</v>
      </c>
      <c r="O605">
        <v>450504</v>
      </c>
      <c r="P605">
        <v>2052</v>
      </c>
      <c r="Q605" s="1">
        <v>32511.416666666668</v>
      </c>
      <c r="R605">
        <v>29.999850183333301</v>
      </c>
      <c r="T605">
        <v>9.9009900990098994E-3</v>
      </c>
    </row>
    <row r="606" spans="1:20" x14ac:dyDescent="0.3">
      <c r="A606">
        <v>656</v>
      </c>
      <c r="B606">
        <v>90171</v>
      </c>
      <c r="C606" t="s">
        <v>672</v>
      </c>
      <c r="D606">
        <v>-38.314799999999998</v>
      </c>
      <c r="E606">
        <v>141.47049999999999</v>
      </c>
      <c r="F606">
        <v>80.900000000000006</v>
      </c>
      <c r="G606">
        <v>7.8963327000000003</v>
      </c>
      <c r="H606">
        <v>9.7352941176470509</v>
      </c>
      <c r="I606">
        <v>3.76614888275007E-2</v>
      </c>
      <c r="J606">
        <v>1.6928253702968199</v>
      </c>
      <c r="K606">
        <v>4.6645879009948503</v>
      </c>
      <c r="L606" s="1">
        <v>35008.583333333336</v>
      </c>
      <c r="M606">
        <v>29.972390600000001</v>
      </c>
      <c r="N606">
        <v>451657</v>
      </c>
      <c r="O606">
        <v>451657</v>
      </c>
      <c r="P606">
        <v>2052</v>
      </c>
      <c r="Q606" s="1">
        <v>35008.583333333336</v>
      </c>
      <c r="R606">
        <v>29.972390600000001</v>
      </c>
      <c r="T606">
        <v>9.9009900990098994E-3</v>
      </c>
    </row>
    <row r="607" spans="1:20" x14ac:dyDescent="0.3">
      <c r="A607">
        <v>619</v>
      </c>
      <c r="B607">
        <v>85313</v>
      </c>
      <c r="C607" t="s">
        <v>635</v>
      </c>
      <c r="D607">
        <v>-38.132100000000001</v>
      </c>
      <c r="E607">
        <v>145.98650000000001</v>
      </c>
      <c r="F607">
        <v>134.1</v>
      </c>
      <c r="G607">
        <v>8.0178639999999994</v>
      </c>
      <c r="H607">
        <v>13.733064516129</v>
      </c>
      <c r="I607">
        <v>0.11178910344496901</v>
      </c>
      <c r="J607">
        <v>2.8604593092003099</v>
      </c>
      <c r="K607">
        <v>2.80299887556744</v>
      </c>
      <c r="L607" s="1">
        <v>41652.416666666664</v>
      </c>
      <c r="M607">
        <v>29.999444483333299</v>
      </c>
      <c r="N607">
        <v>161258</v>
      </c>
      <c r="O607">
        <v>161258</v>
      </c>
      <c r="P607">
        <v>2074</v>
      </c>
      <c r="Q607" s="1">
        <v>41652.416666666664</v>
      </c>
      <c r="R607">
        <v>29.999444483333299</v>
      </c>
      <c r="T607">
        <v>9.9009900990098994E-3</v>
      </c>
    </row>
    <row r="608" spans="1:20" x14ac:dyDescent="0.3">
      <c r="A608">
        <v>612</v>
      </c>
      <c r="B608">
        <v>85099</v>
      </c>
      <c r="C608" t="s">
        <v>628</v>
      </c>
      <c r="D608">
        <v>-38.6297</v>
      </c>
      <c r="E608">
        <v>145.8107</v>
      </c>
      <c r="F608">
        <v>3</v>
      </c>
      <c r="G608">
        <v>7.8585029999999998</v>
      </c>
      <c r="H608">
        <v>9.9873843566021794</v>
      </c>
      <c r="I608">
        <v>5.5556315513647897E-2</v>
      </c>
      <c r="J608">
        <v>1.9398572366865099</v>
      </c>
      <c r="K608">
        <v>4.0510727883567403</v>
      </c>
      <c r="L608" s="1">
        <v>39190.354166666664</v>
      </c>
      <c r="M608">
        <v>29.9998929166666</v>
      </c>
      <c r="N608">
        <v>276707</v>
      </c>
      <c r="O608">
        <v>276707</v>
      </c>
      <c r="P608">
        <v>2089</v>
      </c>
      <c r="Q608" s="1">
        <v>39190.354166666664</v>
      </c>
      <c r="R608">
        <v>29.9998929166666</v>
      </c>
      <c r="T608">
        <v>9.9009900990098994E-3</v>
      </c>
    </row>
    <row r="609" spans="1:20" x14ac:dyDescent="0.3">
      <c r="A609">
        <v>479</v>
      </c>
      <c r="B609">
        <v>94198</v>
      </c>
      <c r="C609" t="s">
        <v>495</v>
      </c>
      <c r="D609">
        <v>-43.488599999999998</v>
      </c>
      <c r="E609">
        <v>147.14439999999999</v>
      </c>
      <c r="F609">
        <v>59.7</v>
      </c>
      <c r="G609">
        <v>9.0631400000000006</v>
      </c>
      <c r="H609">
        <v>10.772686433063701</v>
      </c>
      <c r="I609">
        <v>4.3528746347093202E-2</v>
      </c>
      <c r="J609">
        <v>1.3978375470583499</v>
      </c>
      <c r="K609">
        <v>6.4836861297215904</v>
      </c>
      <c r="L609" s="1">
        <v>35751.729166666664</v>
      </c>
      <c r="M609">
        <v>29.99979785</v>
      </c>
      <c r="N609">
        <v>365268</v>
      </c>
      <c r="O609">
        <v>365268</v>
      </c>
      <c r="P609">
        <v>2153</v>
      </c>
      <c r="Q609" s="1">
        <v>35751.729166666664</v>
      </c>
      <c r="R609">
        <v>29.99979785</v>
      </c>
      <c r="T609">
        <v>9.9009900990098994E-3</v>
      </c>
    </row>
    <row r="610" spans="1:20" x14ac:dyDescent="0.3">
      <c r="A610">
        <v>658</v>
      </c>
      <c r="B610">
        <v>90175</v>
      </c>
      <c r="C610" t="s">
        <v>674</v>
      </c>
      <c r="D610">
        <v>-38.390599999999999</v>
      </c>
      <c r="E610">
        <v>142.2347</v>
      </c>
      <c r="F610">
        <v>10</v>
      </c>
      <c r="G610">
        <v>8.4479539999999993</v>
      </c>
      <c r="H610">
        <v>8.6381135707410905</v>
      </c>
      <c r="I610">
        <v>3.5923074933464597E-2</v>
      </c>
      <c r="J610">
        <v>1.6094303088158901</v>
      </c>
      <c r="K610">
        <v>5.2490338547630797</v>
      </c>
      <c r="L610" s="1">
        <v>33482.375</v>
      </c>
      <c r="M610">
        <v>29.99994585</v>
      </c>
      <c r="N610">
        <v>527346</v>
      </c>
      <c r="O610">
        <v>527346</v>
      </c>
      <c r="P610">
        <v>2162</v>
      </c>
      <c r="Q610" s="1">
        <v>33482.375</v>
      </c>
      <c r="R610">
        <v>29.99994585</v>
      </c>
      <c r="T610">
        <v>9.9009900990098994E-3</v>
      </c>
    </row>
    <row r="611" spans="1:20" x14ac:dyDescent="0.3">
      <c r="A611">
        <v>611</v>
      </c>
      <c r="B611">
        <v>85096</v>
      </c>
      <c r="C611" t="s">
        <v>627</v>
      </c>
      <c r="D611">
        <v>-39.1297</v>
      </c>
      <c r="E611">
        <v>146.4246</v>
      </c>
      <c r="F611">
        <v>95</v>
      </c>
      <c r="G611">
        <v>9.2557650000000002</v>
      </c>
      <c r="H611">
        <v>10.6153153153153</v>
      </c>
      <c r="I611">
        <v>5.5077566115768702E-2</v>
      </c>
      <c r="J611">
        <v>1.0574024362535399</v>
      </c>
      <c r="K611">
        <v>8.7533039871143998</v>
      </c>
      <c r="L611" s="1">
        <v>36787.5</v>
      </c>
      <c r="M611">
        <v>29.999772449999998</v>
      </c>
      <c r="N611">
        <v>360790</v>
      </c>
      <c r="O611">
        <v>360790</v>
      </c>
      <c r="P611">
        <v>2166</v>
      </c>
      <c r="Q611" s="1">
        <v>36787.5</v>
      </c>
      <c r="R611">
        <v>29.999772449999998</v>
      </c>
      <c r="T611">
        <v>1.9801980198019799E-2</v>
      </c>
    </row>
    <row r="612" spans="1:20" x14ac:dyDescent="0.3">
      <c r="A612">
        <v>660</v>
      </c>
      <c r="B612">
        <v>90180</v>
      </c>
      <c r="C612" t="s">
        <v>676</v>
      </c>
      <c r="D612">
        <v>-38.458300000000001</v>
      </c>
      <c r="E612">
        <v>144.0883</v>
      </c>
      <c r="F612">
        <v>105</v>
      </c>
      <c r="G612">
        <v>7.4699726000000002</v>
      </c>
      <c r="H612">
        <v>8.1554702495201497</v>
      </c>
      <c r="I612">
        <v>2.8650404334434401E-2</v>
      </c>
      <c r="J612">
        <v>1.5630245747548701</v>
      </c>
      <c r="K612">
        <v>4.7791779675921697</v>
      </c>
      <c r="L612" s="1">
        <v>33482.375</v>
      </c>
      <c r="M612">
        <v>29.99994585</v>
      </c>
      <c r="N612">
        <v>530111</v>
      </c>
      <c r="O612">
        <v>530111</v>
      </c>
      <c r="P612">
        <v>2217</v>
      </c>
      <c r="Q612" s="1">
        <v>33482.375</v>
      </c>
      <c r="R612">
        <v>29.99994585</v>
      </c>
      <c r="T612">
        <v>9.9009900990098994E-3</v>
      </c>
    </row>
    <row r="613" spans="1:20" x14ac:dyDescent="0.3">
      <c r="A613">
        <v>636</v>
      </c>
      <c r="B613">
        <v>86383</v>
      </c>
      <c r="C613" t="s">
        <v>652</v>
      </c>
      <c r="D613">
        <v>-37.7239</v>
      </c>
      <c r="E613">
        <v>145.4092</v>
      </c>
      <c r="F613">
        <v>83</v>
      </c>
      <c r="G613">
        <v>5.7665980000000001</v>
      </c>
      <c r="H613">
        <v>7.7994214079074196</v>
      </c>
      <c r="I613">
        <v>4.6249600010722702E-2</v>
      </c>
      <c r="J613">
        <v>2.23991271132298</v>
      </c>
      <c r="K613">
        <v>2.5744745299623299</v>
      </c>
      <c r="L613" s="1">
        <v>34631.375</v>
      </c>
      <c r="M613">
        <v>29.999939866666601</v>
      </c>
      <c r="N613">
        <v>418553</v>
      </c>
      <c r="O613">
        <v>418553</v>
      </c>
      <c r="P613">
        <v>2258</v>
      </c>
      <c r="Q613" s="1">
        <v>34631.375</v>
      </c>
      <c r="R613">
        <v>29.999939866666601</v>
      </c>
      <c r="T613">
        <v>9.9009900990098994E-3</v>
      </c>
    </row>
    <row r="614" spans="1:20" x14ac:dyDescent="0.3">
      <c r="A614">
        <v>275</v>
      </c>
      <c r="B614">
        <v>41175</v>
      </c>
      <c r="C614" t="s">
        <v>292</v>
      </c>
      <c r="D614">
        <v>-28.621700000000001</v>
      </c>
      <c r="E614">
        <v>151.95330000000001</v>
      </c>
      <c r="F614">
        <v>871.6</v>
      </c>
      <c r="G614">
        <v>7.269514</v>
      </c>
      <c r="H614">
        <v>10.865206402695801</v>
      </c>
      <c r="I614">
        <v>0.117129201915497</v>
      </c>
      <c r="J614">
        <v>3.2082747919807102</v>
      </c>
      <c r="K614">
        <v>2.2658639160314098</v>
      </c>
      <c r="L614" s="1">
        <v>35513</v>
      </c>
      <c r="M614">
        <v>29.9999343</v>
      </c>
      <c r="N614">
        <v>339787</v>
      </c>
      <c r="O614">
        <v>339787</v>
      </c>
      <c r="P614">
        <v>2260</v>
      </c>
      <c r="Q614" s="1">
        <v>35513</v>
      </c>
      <c r="R614">
        <v>29.9999343</v>
      </c>
      <c r="T614">
        <v>9.9009900990098994E-3</v>
      </c>
    </row>
    <row r="615" spans="1:20" x14ac:dyDescent="0.3">
      <c r="A615">
        <v>617</v>
      </c>
      <c r="B615">
        <v>85296</v>
      </c>
      <c r="C615" t="s">
        <v>633</v>
      </c>
      <c r="D615">
        <v>-37.748100000000001</v>
      </c>
      <c r="E615">
        <v>147.14279999999999</v>
      </c>
      <c r="F615">
        <v>480</v>
      </c>
      <c r="G615">
        <v>6.0984454000000001</v>
      </c>
      <c r="H615">
        <v>7.4628780934921997</v>
      </c>
      <c r="I615">
        <v>3.9210631570774403E-2</v>
      </c>
      <c r="J615">
        <v>2.3805228463129802</v>
      </c>
      <c r="K615">
        <v>2.5618092365474499</v>
      </c>
      <c r="L615" s="1">
        <v>34339.958333333336</v>
      </c>
      <c r="M615">
        <v>29.99982455</v>
      </c>
      <c r="N615">
        <v>434241</v>
      </c>
      <c r="O615">
        <v>434241</v>
      </c>
      <c r="P615">
        <v>2342</v>
      </c>
      <c r="Q615" s="1">
        <v>34339.958333333336</v>
      </c>
      <c r="R615">
        <v>29.99982455</v>
      </c>
      <c r="T615">
        <v>9.9009900990098994E-3</v>
      </c>
    </row>
    <row r="616" spans="1:20" x14ac:dyDescent="0.3">
      <c r="A616">
        <v>634</v>
      </c>
      <c r="B616">
        <v>86373</v>
      </c>
      <c r="C616" t="s">
        <v>650</v>
      </c>
      <c r="D616">
        <v>-38.461199999999998</v>
      </c>
      <c r="E616">
        <v>145.31010000000001</v>
      </c>
      <c r="F616">
        <v>13.4</v>
      </c>
      <c r="G616">
        <v>7.6554456000000002</v>
      </c>
      <c r="H616">
        <v>8.8503562945368106</v>
      </c>
      <c r="I616">
        <v>3.1450196819480601E-2</v>
      </c>
      <c r="J616">
        <v>1.74900029172287</v>
      </c>
      <c r="K616">
        <v>4.3770407654838097</v>
      </c>
      <c r="L616" s="1">
        <v>33482.375</v>
      </c>
      <c r="M616">
        <v>29.99994585</v>
      </c>
      <c r="N616">
        <v>535103</v>
      </c>
      <c r="O616">
        <v>535103</v>
      </c>
      <c r="P616">
        <v>2422</v>
      </c>
      <c r="Q616" s="1">
        <v>33482.375</v>
      </c>
      <c r="R616">
        <v>29.99994585</v>
      </c>
      <c r="T616">
        <v>1.9801980198019799E-2</v>
      </c>
    </row>
    <row r="617" spans="1:20" x14ac:dyDescent="0.3">
      <c r="A617">
        <v>356</v>
      </c>
      <c r="B617">
        <v>61412</v>
      </c>
      <c r="C617" t="s">
        <v>373</v>
      </c>
      <c r="D617">
        <v>-33.088700000000003</v>
      </c>
      <c r="E617">
        <v>151.46360000000001</v>
      </c>
      <c r="F617">
        <v>6</v>
      </c>
      <c r="G617">
        <v>4.5537533999999997</v>
      </c>
      <c r="H617">
        <v>8.2803877703206492</v>
      </c>
      <c r="I617">
        <v>4.7672489309449999E-2</v>
      </c>
      <c r="J617">
        <v>3.50154700053996</v>
      </c>
      <c r="K617">
        <v>1.3004975730169701</v>
      </c>
      <c r="L617" s="1">
        <v>39660.375</v>
      </c>
      <c r="M617">
        <v>29.99988355</v>
      </c>
      <c r="N617">
        <v>257333</v>
      </c>
      <c r="O617">
        <v>257333</v>
      </c>
      <c r="P617">
        <v>2423</v>
      </c>
      <c r="Q617" s="1">
        <v>39660.375</v>
      </c>
      <c r="R617">
        <v>29.99988355</v>
      </c>
      <c r="T617">
        <v>9.9009900990098994E-3</v>
      </c>
    </row>
    <row r="618" spans="1:20" x14ac:dyDescent="0.3">
      <c r="A618">
        <v>631</v>
      </c>
      <c r="B618">
        <v>86361</v>
      </c>
      <c r="C618" t="s">
        <v>647</v>
      </c>
      <c r="D618">
        <v>-38.364600000000003</v>
      </c>
      <c r="E618">
        <v>145.17850000000001</v>
      </c>
      <c r="F618">
        <v>12.7</v>
      </c>
      <c r="G618">
        <v>7.0160026999999996</v>
      </c>
      <c r="H618">
        <v>8.0359019264448293</v>
      </c>
      <c r="I618">
        <v>4.8285933306513498E-2</v>
      </c>
      <c r="J618">
        <v>1.94730926235129</v>
      </c>
      <c r="K618">
        <v>3.602921626613</v>
      </c>
      <c r="L618" s="1">
        <v>33482.375</v>
      </c>
      <c r="M618">
        <v>29.99994585</v>
      </c>
      <c r="N618">
        <v>481923</v>
      </c>
      <c r="O618">
        <v>481923</v>
      </c>
      <c r="P618">
        <v>2437</v>
      </c>
      <c r="Q618" s="1">
        <v>33482.375</v>
      </c>
      <c r="R618">
        <v>29.99994585</v>
      </c>
      <c r="T618">
        <v>9.9009900990098994E-3</v>
      </c>
    </row>
    <row r="619" spans="1:20" x14ac:dyDescent="0.3">
      <c r="A619">
        <v>363</v>
      </c>
      <c r="B619">
        <v>63292</v>
      </c>
      <c r="C619" t="s">
        <v>380</v>
      </c>
      <c r="D619">
        <v>-33.618499999999997</v>
      </c>
      <c r="E619">
        <v>150.2741</v>
      </c>
      <c r="F619">
        <v>1080</v>
      </c>
      <c r="G619">
        <v>7.1276574000000004</v>
      </c>
      <c r="H619">
        <v>12.286360211002201</v>
      </c>
      <c r="I619">
        <v>3.3314038905651398E-2</v>
      </c>
      <c r="J619">
        <v>1.7670920251961999</v>
      </c>
      <c r="K619">
        <v>4.0335519100604103</v>
      </c>
      <c r="L619" s="1">
        <v>32776</v>
      </c>
      <c r="M619">
        <v>29.999948983333301</v>
      </c>
      <c r="N619">
        <v>438406</v>
      </c>
      <c r="O619">
        <v>438470</v>
      </c>
      <c r="P619">
        <v>2489</v>
      </c>
      <c r="Q619" s="1">
        <v>32776</v>
      </c>
      <c r="R619">
        <v>29.999948983333301</v>
      </c>
      <c r="T619">
        <v>9.9009900990098994E-3</v>
      </c>
    </row>
    <row r="620" spans="1:20" x14ac:dyDescent="0.3">
      <c r="A620">
        <v>468</v>
      </c>
      <c r="B620">
        <v>92123</v>
      </c>
      <c r="C620" t="s">
        <v>484</v>
      </c>
      <c r="D620">
        <v>-40.729199999999999</v>
      </c>
      <c r="E620">
        <v>148.125</v>
      </c>
      <c r="F620">
        <v>15</v>
      </c>
      <c r="G620">
        <v>9.8075410000000005</v>
      </c>
      <c r="H620">
        <v>13.6131147540983</v>
      </c>
      <c r="I620">
        <v>6.8312838801883893E-2</v>
      </c>
      <c r="J620">
        <v>1.4777695785207901</v>
      </c>
      <c r="K620">
        <v>6.6367186306350403</v>
      </c>
      <c r="L620" s="1">
        <v>37964.4375</v>
      </c>
      <c r="M620">
        <v>28.860425450000001</v>
      </c>
      <c r="N620">
        <v>318158</v>
      </c>
      <c r="O620">
        <v>318158</v>
      </c>
      <c r="P620">
        <v>2507</v>
      </c>
      <c r="Q620" s="1">
        <v>37964.4375</v>
      </c>
      <c r="R620">
        <v>28.860425449999902</v>
      </c>
      <c r="T620">
        <v>9.9009900990098994E-3</v>
      </c>
    </row>
    <row r="621" spans="1:20" x14ac:dyDescent="0.3">
      <c r="A621">
        <v>659</v>
      </c>
      <c r="B621">
        <v>90176</v>
      </c>
      <c r="C621" t="s">
        <v>675</v>
      </c>
      <c r="D621">
        <v>-38.073700000000002</v>
      </c>
      <c r="E621">
        <v>142.77440000000001</v>
      </c>
      <c r="F621">
        <v>130</v>
      </c>
      <c r="G621">
        <v>7.7154920000000002</v>
      </c>
      <c r="H621">
        <v>7.33861551292744</v>
      </c>
      <c r="I621">
        <v>3.9866379832758002E-2</v>
      </c>
      <c r="J621">
        <v>1.8099492262433801</v>
      </c>
      <c r="K621">
        <v>4.2628222161302096</v>
      </c>
      <c r="L621" s="1">
        <v>33482.375</v>
      </c>
      <c r="M621">
        <v>29.99994585</v>
      </c>
      <c r="N621">
        <v>528722</v>
      </c>
      <c r="O621">
        <v>528722</v>
      </c>
      <c r="P621">
        <v>2570</v>
      </c>
      <c r="Q621" s="1">
        <v>33482.375</v>
      </c>
      <c r="R621">
        <v>29.99994585</v>
      </c>
      <c r="T621">
        <v>9.9009900990098994E-3</v>
      </c>
    </row>
    <row r="622" spans="1:20" x14ac:dyDescent="0.3">
      <c r="A622">
        <v>427</v>
      </c>
      <c r="B622">
        <v>71032</v>
      </c>
      <c r="C622" t="s">
        <v>443</v>
      </c>
      <c r="D622">
        <v>-36.491700000000002</v>
      </c>
      <c r="E622">
        <v>148.2859</v>
      </c>
      <c r="F622">
        <v>1957</v>
      </c>
      <c r="G622">
        <v>10.605777</v>
      </c>
      <c r="H622">
        <v>18.369294605809099</v>
      </c>
      <c r="I622">
        <v>0.116995054375599</v>
      </c>
      <c r="J622">
        <v>1.45853824179235</v>
      </c>
      <c r="K622">
        <v>7.27151094356707</v>
      </c>
      <c r="L622" s="1">
        <v>35912.416666666664</v>
      </c>
      <c r="M622">
        <v>29.999931433333298</v>
      </c>
      <c r="N622">
        <v>314122</v>
      </c>
      <c r="O622">
        <v>314122</v>
      </c>
      <c r="P622">
        <v>2617</v>
      </c>
      <c r="Q622" s="1">
        <v>35912.416666666664</v>
      </c>
      <c r="R622">
        <v>29.999931433333298</v>
      </c>
      <c r="T622">
        <v>9.9009900990098994E-3</v>
      </c>
    </row>
    <row r="623" spans="1:20" x14ac:dyDescent="0.3">
      <c r="A623">
        <v>601</v>
      </c>
      <c r="B623">
        <v>83084</v>
      </c>
      <c r="C623" t="s">
        <v>617</v>
      </c>
      <c r="D623">
        <v>-36.870800000000003</v>
      </c>
      <c r="E623">
        <v>147.27549999999999</v>
      </c>
      <c r="F623">
        <v>1765</v>
      </c>
      <c r="G623">
        <v>7.8859909999999998</v>
      </c>
      <c r="H623">
        <v>10.2010196649672</v>
      </c>
      <c r="I623">
        <v>4.8438388078072298E-2</v>
      </c>
      <c r="J623">
        <v>1.36775894153616</v>
      </c>
      <c r="K623">
        <v>5.7656293495984396</v>
      </c>
      <c r="L623" s="1">
        <v>33484.333333333336</v>
      </c>
      <c r="M623">
        <v>29.994857199999998</v>
      </c>
      <c r="N623">
        <v>421435</v>
      </c>
      <c r="O623">
        <v>421435</v>
      </c>
      <c r="P623">
        <v>2648</v>
      </c>
      <c r="Q623" s="1">
        <v>33484.333333333336</v>
      </c>
      <c r="R623">
        <v>29.994857199999998</v>
      </c>
      <c r="T623">
        <v>9.9009900990098994E-3</v>
      </c>
    </row>
    <row r="624" spans="1:20" x14ac:dyDescent="0.3">
      <c r="A624">
        <v>591</v>
      </c>
      <c r="B624">
        <v>80091</v>
      </c>
      <c r="C624" t="s">
        <v>607</v>
      </c>
      <c r="D624">
        <v>-36.335000000000001</v>
      </c>
      <c r="E624">
        <v>145.06379999999999</v>
      </c>
      <c r="F624">
        <v>105</v>
      </c>
      <c r="G624">
        <v>7.1607240000000001</v>
      </c>
      <c r="H624">
        <v>9.6450276243093906</v>
      </c>
      <c r="I624">
        <v>8.8620847763233798E-2</v>
      </c>
      <c r="J624">
        <v>2.7761946979620098</v>
      </c>
      <c r="K624">
        <v>2.5793306817825301</v>
      </c>
      <c r="L624" s="1">
        <v>37503.625</v>
      </c>
      <c r="M624">
        <v>29.999916916666599</v>
      </c>
      <c r="N624">
        <v>282217</v>
      </c>
      <c r="O624">
        <v>282217</v>
      </c>
      <c r="P624">
        <v>2665</v>
      </c>
      <c r="Q624" s="1">
        <v>37503.625</v>
      </c>
      <c r="R624">
        <v>29.999916916666599</v>
      </c>
      <c r="T624">
        <v>9.9009900990098994E-3</v>
      </c>
    </row>
    <row r="625" spans="1:20" x14ac:dyDescent="0.3">
      <c r="A625">
        <v>478</v>
      </c>
      <c r="B625">
        <v>94195</v>
      </c>
      <c r="C625" t="s">
        <v>494</v>
      </c>
      <c r="D625">
        <v>-42.454300000000003</v>
      </c>
      <c r="E625">
        <v>147.46119999999999</v>
      </c>
      <c r="F625">
        <v>461.5</v>
      </c>
      <c r="G625">
        <v>8.3964300000000005</v>
      </c>
      <c r="H625">
        <v>9.0143246930422904</v>
      </c>
      <c r="I625">
        <v>6.7746489278381297E-2</v>
      </c>
      <c r="J625">
        <v>1.83828902766737</v>
      </c>
      <c r="K625">
        <v>4.5675244149274397</v>
      </c>
      <c r="L625" s="1">
        <v>35839.5</v>
      </c>
      <c r="M625">
        <v>29.999591866666599</v>
      </c>
      <c r="N625">
        <v>333787</v>
      </c>
      <c r="O625">
        <v>333787</v>
      </c>
      <c r="P625">
        <v>2702</v>
      </c>
      <c r="Q625" s="1">
        <v>35839.5</v>
      </c>
      <c r="R625">
        <v>29.999591866666599</v>
      </c>
      <c r="T625">
        <v>9.9009900990098994E-3</v>
      </c>
    </row>
    <row r="626" spans="1:20" x14ac:dyDescent="0.3">
      <c r="A626">
        <v>532</v>
      </c>
      <c r="B626">
        <v>21131</v>
      </c>
      <c r="C626" t="s">
        <v>548</v>
      </c>
      <c r="D626">
        <v>-33.822600000000001</v>
      </c>
      <c r="E626">
        <v>138.5933</v>
      </c>
      <c r="F626">
        <v>395</v>
      </c>
      <c r="G626">
        <v>7.7164545000000002</v>
      </c>
      <c r="H626">
        <v>10.490473263675399</v>
      </c>
      <c r="I626">
        <v>0.113534668898467</v>
      </c>
      <c r="J626">
        <v>2.6311634152973902</v>
      </c>
      <c r="K626">
        <v>2.9327157944875202</v>
      </c>
      <c r="L626" s="1">
        <v>34244.895833333336</v>
      </c>
      <c r="M626">
        <v>29.996464666666601</v>
      </c>
      <c r="N626">
        <v>341775</v>
      </c>
      <c r="O626">
        <v>341775</v>
      </c>
      <c r="P626">
        <v>2837</v>
      </c>
      <c r="Q626" s="1">
        <v>34244.895833333336</v>
      </c>
      <c r="R626">
        <v>29.996464666666601</v>
      </c>
      <c r="T626">
        <v>9.9009900990098994E-3</v>
      </c>
    </row>
    <row r="627" spans="1:20" x14ac:dyDescent="0.3">
      <c r="A627">
        <v>474</v>
      </c>
      <c r="B627">
        <v>94041</v>
      </c>
      <c r="C627" t="s">
        <v>490</v>
      </c>
      <c r="D627">
        <v>-43.657800000000002</v>
      </c>
      <c r="E627">
        <v>146.27109999999999</v>
      </c>
      <c r="F627">
        <v>146.5</v>
      </c>
      <c r="G627">
        <v>11.00239</v>
      </c>
      <c r="H627">
        <v>17.363387978142001</v>
      </c>
      <c r="I627">
        <v>9.5188452051827799E-2</v>
      </c>
      <c r="J627">
        <v>1.13272566397559</v>
      </c>
      <c r="K627">
        <v>9.7131991070293306</v>
      </c>
      <c r="L627" s="1">
        <v>35751.041666666664</v>
      </c>
      <c r="M627">
        <v>29.999797866666601</v>
      </c>
      <c r="N627">
        <v>334241</v>
      </c>
      <c r="O627">
        <v>334242</v>
      </c>
      <c r="P627">
        <v>2946</v>
      </c>
      <c r="Q627" s="1">
        <v>35751.041666666664</v>
      </c>
      <c r="R627">
        <v>29.999797866666601</v>
      </c>
      <c r="T627">
        <v>9.9009900990098994E-3</v>
      </c>
    </row>
    <row r="628" spans="1:20" x14ac:dyDescent="0.3">
      <c r="A628">
        <v>642</v>
      </c>
      <c r="B628">
        <v>87168</v>
      </c>
      <c r="C628" t="s">
        <v>658</v>
      </c>
      <c r="D628">
        <v>-37.907499999999999</v>
      </c>
      <c r="E628">
        <v>144.13030000000001</v>
      </c>
      <c r="F628">
        <v>236.7</v>
      </c>
      <c r="G628">
        <v>7.5040126000000003</v>
      </c>
      <c r="H628">
        <v>8.4918727915194303</v>
      </c>
      <c r="I628">
        <v>3.6484074399138998E-2</v>
      </c>
      <c r="J628">
        <v>1.8432257648361201</v>
      </c>
      <c r="K628">
        <v>4.0711304756275597</v>
      </c>
      <c r="L628" s="1">
        <v>33482.375</v>
      </c>
      <c r="M628">
        <v>29.99994585</v>
      </c>
      <c r="N628">
        <v>517671</v>
      </c>
      <c r="O628">
        <v>517671</v>
      </c>
      <c r="P628">
        <v>2960</v>
      </c>
      <c r="Q628" s="1">
        <v>33482.375</v>
      </c>
      <c r="R628">
        <v>29.99994585</v>
      </c>
      <c r="T628">
        <v>9.9009900990098994E-3</v>
      </c>
    </row>
    <row r="629" spans="1:20" x14ac:dyDescent="0.3">
      <c r="A629">
        <v>608</v>
      </c>
      <c r="B629">
        <v>84144</v>
      </c>
      <c r="C629" t="s">
        <v>624</v>
      </c>
      <c r="D629">
        <v>-37.692399999999999</v>
      </c>
      <c r="E629">
        <v>148.0908</v>
      </c>
      <c r="F629">
        <v>350</v>
      </c>
      <c r="G629">
        <v>7.1298522999999996</v>
      </c>
      <c r="H629">
        <v>8.6634241245136092</v>
      </c>
      <c r="I629">
        <v>4.3890614283497102E-2</v>
      </c>
      <c r="J629">
        <v>2.3253476334811198</v>
      </c>
      <c r="K629">
        <v>3.06614468833128</v>
      </c>
      <c r="L629" s="1">
        <v>34991.416666666664</v>
      </c>
      <c r="M629">
        <v>29.999937716666601</v>
      </c>
      <c r="N629">
        <v>434229</v>
      </c>
      <c r="O629">
        <v>434229</v>
      </c>
      <c r="P629">
        <v>3081</v>
      </c>
      <c r="Q629" s="1">
        <v>34991.416666666664</v>
      </c>
      <c r="R629">
        <v>29.999937716666601</v>
      </c>
      <c r="T629">
        <v>9.9009900990098994E-3</v>
      </c>
    </row>
    <row r="630" spans="1:20" x14ac:dyDescent="0.3">
      <c r="A630">
        <v>495</v>
      </c>
      <c r="B630">
        <v>97085</v>
      </c>
      <c r="C630" t="s">
        <v>511</v>
      </c>
      <c r="D630">
        <v>-41.8444</v>
      </c>
      <c r="E630">
        <v>145.54169999999999</v>
      </c>
      <c r="F630">
        <v>1119.5</v>
      </c>
      <c r="G630">
        <v>10.757934000000001</v>
      </c>
      <c r="H630">
        <v>11.7366071428571</v>
      </c>
      <c r="I630">
        <v>0.114394982917081</v>
      </c>
      <c r="J630">
        <v>1.38654180729687</v>
      </c>
      <c r="K630">
        <v>7.7588238306432498</v>
      </c>
      <c r="L630" s="1">
        <v>35807.458333333336</v>
      </c>
      <c r="M630">
        <v>29.9997966333333</v>
      </c>
      <c r="N630">
        <v>256006</v>
      </c>
      <c r="O630">
        <v>256006</v>
      </c>
      <c r="P630">
        <v>3136</v>
      </c>
      <c r="Q630" s="1">
        <v>35807.458333333336</v>
      </c>
      <c r="R630">
        <v>29.9997966333333</v>
      </c>
      <c r="T630">
        <v>1.9801980198019799E-2</v>
      </c>
    </row>
    <row r="631" spans="1:20" x14ac:dyDescent="0.3">
      <c r="A631">
        <v>487</v>
      </c>
      <c r="B631">
        <v>96003</v>
      </c>
      <c r="C631" t="s">
        <v>503</v>
      </c>
      <c r="D631">
        <v>-42.275300000000001</v>
      </c>
      <c r="E631">
        <v>146.2758</v>
      </c>
      <c r="F631">
        <v>667</v>
      </c>
      <c r="G631">
        <v>6.9902414999999998</v>
      </c>
      <c r="H631">
        <v>8.2817142857142798</v>
      </c>
      <c r="I631">
        <v>0.119743549443994</v>
      </c>
      <c r="J631">
        <v>3.0388876986857198</v>
      </c>
      <c r="K631">
        <v>2.3002631951751802</v>
      </c>
      <c r="L631" s="1">
        <v>39589.5</v>
      </c>
      <c r="M631">
        <v>29.9998850666666</v>
      </c>
      <c r="N631">
        <v>259644</v>
      </c>
      <c r="O631">
        <v>259644</v>
      </c>
      <c r="P631">
        <v>3568</v>
      </c>
      <c r="Q631" s="1">
        <v>39589.5</v>
      </c>
      <c r="R631">
        <v>29.9998850666666</v>
      </c>
      <c r="T631">
        <v>9.9009900990098994E-3</v>
      </c>
    </row>
    <row r="632" spans="1:20" x14ac:dyDescent="0.3">
      <c r="A632">
        <v>633</v>
      </c>
      <c r="B632">
        <v>86372</v>
      </c>
      <c r="C632" t="s">
        <v>649</v>
      </c>
      <c r="D632">
        <v>-37.877499999999998</v>
      </c>
      <c r="E632">
        <v>145.3364</v>
      </c>
      <c r="F632">
        <v>561</v>
      </c>
      <c r="G632">
        <v>9.2213089999999998</v>
      </c>
      <c r="H632">
        <v>11.9595</v>
      </c>
      <c r="I632">
        <v>9.2430766908401796E-2</v>
      </c>
      <c r="J632">
        <v>1.8308699956822101</v>
      </c>
      <c r="K632">
        <v>5.0365720831832697</v>
      </c>
      <c r="L632" s="1">
        <v>33482.375</v>
      </c>
      <c r="M632">
        <v>29.999914</v>
      </c>
      <c r="N632">
        <v>326454</v>
      </c>
      <c r="O632">
        <v>326454</v>
      </c>
      <c r="P632">
        <v>3844</v>
      </c>
      <c r="Q632" s="1">
        <v>33482.375</v>
      </c>
      <c r="R632">
        <v>29.999914</v>
      </c>
      <c r="T632">
        <v>9.9009900990098994E-3</v>
      </c>
    </row>
    <row r="633" spans="1:20" x14ac:dyDescent="0.3">
      <c r="A633">
        <v>627</v>
      </c>
      <c r="B633">
        <v>86266</v>
      </c>
      <c r="C633" t="s">
        <v>643</v>
      </c>
      <c r="D633">
        <v>-37.8748</v>
      </c>
      <c r="E633">
        <v>145.34970000000001</v>
      </c>
      <c r="F633">
        <v>512.9</v>
      </c>
      <c r="G633">
        <v>7.7567773000000004</v>
      </c>
      <c r="H633">
        <v>14.680628272251299</v>
      </c>
      <c r="I633">
        <v>0.209176839017611</v>
      </c>
      <c r="J633">
        <v>4.5987277754483999</v>
      </c>
      <c r="K633">
        <v>1.6867224296122201</v>
      </c>
      <c r="L633" s="1">
        <v>40618.5</v>
      </c>
      <c r="M633">
        <v>29.999574750000001</v>
      </c>
      <c r="N633">
        <v>211092</v>
      </c>
      <c r="O633">
        <v>211092</v>
      </c>
      <c r="P633">
        <v>4072</v>
      </c>
      <c r="Q633" s="1">
        <v>40618.5</v>
      </c>
      <c r="R633">
        <v>29.999574750000001</v>
      </c>
      <c r="T633">
        <v>9.9009900990098994E-3</v>
      </c>
    </row>
    <row r="634" spans="1:20" x14ac:dyDescent="0.3">
      <c r="A634">
        <v>654</v>
      </c>
      <c r="B634">
        <v>90015</v>
      </c>
      <c r="C634" t="s">
        <v>670</v>
      </c>
      <c r="D634">
        <v>-38.855699999999999</v>
      </c>
      <c r="E634">
        <v>143.51300000000001</v>
      </c>
      <c r="F634">
        <v>80</v>
      </c>
      <c r="G634">
        <v>9.7593320000000006</v>
      </c>
      <c r="H634">
        <v>11.897126969416099</v>
      </c>
      <c r="I634">
        <v>7.5472798720883597E-2</v>
      </c>
      <c r="J634">
        <v>1.58125068032248</v>
      </c>
      <c r="K634">
        <v>6.1719067220864101</v>
      </c>
      <c r="L634" s="1">
        <v>34551.5</v>
      </c>
      <c r="M634">
        <v>29.993856333333301</v>
      </c>
      <c r="N634">
        <v>434877</v>
      </c>
      <c r="O634">
        <v>434877</v>
      </c>
      <c r="P634">
        <v>4127</v>
      </c>
      <c r="Q634" s="1">
        <v>34551.5</v>
      </c>
      <c r="R634">
        <v>29.993856333333301</v>
      </c>
      <c r="T634">
        <v>9.9009900990098994E-3</v>
      </c>
    </row>
    <row r="635" spans="1:20" x14ac:dyDescent="0.3">
      <c r="A635">
        <v>428</v>
      </c>
      <c r="B635">
        <v>71075</v>
      </c>
      <c r="C635" t="s">
        <v>444</v>
      </c>
      <c r="D635">
        <v>-36.4069</v>
      </c>
      <c r="E635">
        <v>148.40549999999999</v>
      </c>
      <c r="F635">
        <v>1738</v>
      </c>
      <c r="G635">
        <v>7.6366649999999998</v>
      </c>
      <c r="H635">
        <v>13.6895375284306</v>
      </c>
      <c r="I635">
        <v>0.15542211872651199</v>
      </c>
      <c r="J635">
        <v>2.3247039034797501</v>
      </c>
      <c r="K635">
        <v>3.2850053961582399</v>
      </c>
      <c r="L635" s="1">
        <v>40323.625</v>
      </c>
      <c r="M635">
        <v>29.9998671333333</v>
      </c>
      <c r="N635">
        <v>223858</v>
      </c>
      <c r="O635">
        <v>223858</v>
      </c>
      <c r="P635">
        <v>4158</v>
      </c>
      <c r="Q635" s="1">
        <v>40323.625</v>
      </c>
      <c r="R635">
        <v>29.9998671333333</v>
      </c>
      <c r="T635">
        <v>9.9009900990098994E-3</v>
      </c>
    </row>
    <row r="636" spans="1:20" x14ac:dyDescent="0.3">
      <c r="A636">
        <v>491</v>
      </c>
      <c r="B636">
        <v>97024</v>
      </c>
      <c r="C636" t="s">
        <v>507</v>
      </c>
      <c r="D636">
        <v>-43.060899999999997</v>
      </c>
      <c r="E636">
        <v>146.70400000000001</v>
      </c>
      <c r="F636">
        <v>495</v>
      </c>
      <c r="G636">
        <v>7.7259054000000003</v>
      </c>
      <c r="H636">
        <v>10.3226069246435</v>
      </c>
      <c r="I636">
        <v>8.9470965488943899E-2</v>
      </c>
      <c r="J636">
        <v>2.1413799155775801</v>
      </c>
      <c r="K636">
        <v>3.6079097231619102</v>
      </c>
      <c r="L636" s="1">
        <v>38258.625</v>
      </c>
      <c r="M636">
        <v>29.999722999999999</v>
      </c>
      <c r="N636">
        <v>318298</v>
      </c>
      <c r="O636">
        <v>318298</v>
      </c>
      <c r="P636">
        <v>4294</v>
      </c>
      <c r="Q636" s="1">
        <v>38258.625</v>
      </c>
      <c r="R636">
        <v>29.999722999999999</v>
      </c>
      <c r="T636">
        <v>9.9009900990098994E-3</v>
      </c>
    </row>
    <row r="637" spans="1:20" x14ac:dyDescent="0.3">
      <c r="A637">
        <v>477</v>
      </c>
      <c r="B637">
        <v>94191</v>
      </c>
      <c r="C637" t="s">
        <v>493</v>
      </c>
      <c r="D637">
        <v>-43.200600000000001</v>
      </c>
      <c r="E637">
        <v>146.76830000000001</v>
      </c>
      <c r="F637">
        <v>831</v>
      </c>
      <c r="G637">
        <v>9.1499649999999999</v>
      </c>
      <c r="H637">
        <v>8.34613583138173</v>
      </c>
      <c r="I637">
        <v>8.3290206650444704E-2</v>
      </c>
      <c r="J637">
        <v>1.2717567496567901</v>
      </c>
      <c r="K637">
        <v>7.1947448194980401</v>
      </c>
      <c r="L637" s="1">
        <v>36327.4375</v>
      </c>
      <c r="M637">
        <v>29.999928149999999</v>
      </c>
      <c r="N637">
        <v>396113</v>
      </c>
      <c r="O637">
        <v>396113</v>
      </c>
      <c r="P637">
        <v>4472</v>
      </c>
      <c r="Q637" s="1">
        <v>36327.4375</v>
      </c>
      <c r="R637">
        <v>29.999928149999999</v>
      </c>
      <c r="T637">
        <v>1.9801980198019799E-2</v>
      </c>
    </row>
    <row r="638" spans="1:20" x14ac:dyDescent="0.3">
      <c r="A638">
        <v>588</v>
      </c>
      <c r="B638">
        <v>79101</v>
      </c>
      <c r="C638" t="s">
        <v>604</v>
      </c>
      <c r="D638">
        <v>-37.228099999999998</v>
      </c>
      <c r="E638">
        <v>143.20050000000001</v>
      </c>
      <c r="F638">
        <v>875</v>
      </c>
      <c r="G638">
        <v>10.447851999999999</v>
      </c>
      <c r="H638">
        <v>13.3637697103043</v>
      </c>
      <c r="I638">
        <v>0.14775106879403499</v>
      </c>
      <c r="J638">
        <v>2.0042723573950201</v>
      </c>
      <c r="K638">
        <v>5.2127906150857397</v>
      </c>
      <c r="L638" s="1">
        <v>39435.4375</v>
      </c>
      <c r="M638">
        <v>29.9996647</v>
      </c>
      <c r="N638">
        <v>264373</v>
      </c>
      <c r="O638">
        <v>264373</v>
      </c>
      <c r="P638">
        <v>4472</v>
      </c>
      <c r="Q638" s="1">
        <v>39435.4375</v>
      </c>
      <c r="R638">
        <v>29.9996647</v>
      </c>
      <c r="T638">
        <v>9.9009900990098994E-3</v>
      </c>
    </row>
    <row r="639" spans="1:20" x14ac:dyDescent="0.3">
      <c r="A639">
        <v>602</v>
      </c>
      <c r="B639">
        <v>83085</v>
      </c>
      <c r="C639" t="s">
        <v>618</v>
      </c>
      <c r="D639">
        <v>-36.977200000000003</v>
      </c>
      <c r="E639">
        <v>147.13419999999999</v>
      </c>
      <c r="F639">
        <v>1849</v>
      </c>
      <c r="G639">
        <v>9.8279499999999995</v>
      </c>
      <c r="H639">
        <v>14.3132358187656</v>
      </c>
      <c r="I639">
        <v>0.132438616245415</v>
      </c>
      <c r="J639">
        <v>1.55833833768612</v>
      </c>
      <c r="K639">
        <v>6.3066853238807399</v>
      </c>
      <c r="L639" s="1">
        <v>33483.9375</v>
      </c>
      <c r="M639">
        <v>29.9958857666666</v>
      </c>
      <c r="N639">
        <v>387334</v>
      </c>
      <c r="O639">
        <v>387334</v>
      </c>
      <c r="P639">
        <v>4491</v>
      </c>
      <c r="Q639" s="1">
        <v>33483.9375</v>
      </c>
      <c r="R639">
        <v>29.9958857666666</v>
      </c>
      <c r="T639">
        <v>9.9009900990098994E-3</v>
      </c>
    </row>
    <row r="640" spans="1:20" x14ac:dyDescent="0.3">
      <c r="A640">
        <v>652</v>
      </c>
      <c r="B640">
        <v>89105</v>
      </c>
      <c r="C640" t="s">
        <v>668</v>
      </c>
      <c r="D640">
        <v>-37.282200000000003</v>
      </c>
      <c r="E640">
        <v>143.24690000000001</v>
      </c>
      <c r="F640">
        <v>965</v>
      </c>
      <c r="G640">
        <v>10.340260499999999</v>
      </c>
      <c r="H640">
        <v>9.6052287581699307</v>
      </c>
      <c r="I640">
        <v>0.16602078199490899</v>
      </c>
      <c r="J640">
        <v>1.87291282255506</v>
      </c>
      <c r="K640">
        <v>5.5209513123893803</v>
      </c>
      <c r="L640" s="1">
        <v>33647.375</v>
      </c>
      <c r="M640">
        <v>29.9996625333333</v>
      </c>
      <c r="N640">
        <v>225653</v>
      </c>
      <c r="O640">
        <v>225653</v>
      </c>
      <c r="P640">
        <v>4753</v>
      </c>
      <c r="Q640" s="1">
        <v>33647.375</v>
      </c>
      <c r="R640">
        <v>29.9996625333333</v>
      </c>
      <c r="T640">
        <v>9.9009900990098994E-3</v>
      </c>
    </row>
    <row r="641" spans="1:20" x14ac:dyDescent="0.3">
      <c r="A641">
        <v>425</v>
      </c>
      <c r="B641">
        <v>70349</v>
      </c>
      <c r="C641" t="s">
        <v>441</v>
      </c>
      <c r="D641">
        <v>-35.529299999999999</v>
      </c>
      <c r="E641">
        <v>148.77209999999999</v>
      </c>
      <c r="F641">
        <v>1760</v>
      </c>
      <c r="G641">
        <v>9.4637779999999996</v>
      </c>
      <c r="H641">
        <v>13.409741144414101</v>
      </c>
      <c r="I641">
        <v>0.139278410732847</v>
      </c>
      <c r="J641">
        <v>2.09145242402488</v>
      </c>
      <c r="K641">
        <v>4.5249786384821098</v>
      </c>
      <c r="L641" s="1">
        <v>38166.479166666664</v>
      </c>
      <c r="M641">
        <v>29.999908900000001</v>
      </c>
      <c r="N641">
        <v>318982</v>
      </c>
      <c r="O641">
        <v>318982</v>
      </c>
      <c r="P641">
        <v>4942</v>
      </c>
      <c r="Q641" s="1">
        <v>38166.479166666664</v>
      </c>
      <c r="R641">
        <v>29.999908899999902</v>
      </c>
      <c r="T641">
        <v>9.9009900990098994E-3</v>
      </c>
    </row>
    <row r="642" spans="1:20" x14ac:dyDescent="0.3">
      <c r="A642">
        <v>600</v>
      </c>
      <c r="B642">
        <v>83024</v>
      </c>
      <c r="C642" t="s">
        <v>616</v>
      </c>
      <c r="D642">
        <v>-37.145000000000003</v>
      </c>
      <c r="E642">
        <v>146.43940000000001</v>
      </c>
      <c r="F642">
        <v>1707</v>
      </c>
      <c r="G642">
        <v>9.9399280000000001</v>
      </c>
      <c r="H642">
        <v>13.908699966920199</v>
      </c>
      <c r="I642">
        <v>0.16315998898957901</v>
      </c>
      <c r="J642">
        <v>1.8135331622212301</v>
      </c>
      <c r="K642">
        <v>5.4809739694172803</v>
      </c>
      <c r="L642" s="1">
        <v>33885.395833333336</v>
      </c>
      <c r="M642">
        <v>29.999943900000002</v>
      </c>
      <c r="N642">
        <v>340117</v>
      </c>
      <c r="O642">
        <v>340117</v>
      </c>
      <c r="P642">
        <v>5086</v>
      </c>
      <c r="Q642" s="1">
        <v>33885.395833333336</v>
      </c>
      <c r="R642">
        <v>29.999943900000002</v>
      </c>
      <c r="T642">
        <v>9.9009900990098994E-3</v>
      </c>
    </row>
    <row r="643" spans="1:20" x14ac:dyDescent="0.3">
      <c r="A643">
        <v>501</v>
      </c>
      <c r="B643">
        <v>300004</v>
      </c>
      <c r="C643" t="s">
        <v>517</v>
      </c>
      <c r="D643">
        <v>-54.499400000000001</v>
      </c>
      <c r="E643">
        <v>158.93690000000001</v>
      </c>
      <c r="F643">
        <v>6</v>
      </c>
      <c r="G643">
        <v>13.210157000000001</v>
      </c>
      <c r="H643">
        <v>12.010910330719399</v>
      </c>
      <c r="I643">
        <v>0.14843670571526399</v>
      </c>
      <c r="J643">
        <v>1.3028950975453</v>
      </c>
      <c r="K643">
        <v>10.1390798225409</v>
      </c>
      <c r="L643" s="1">
        <v>35747</v>
      </c>
      <c r="M643">
        <v>29.999797966666598</v>
      </c>
      <c r="N643">
        <v>389105</v>
      </c>
      <c r="O643">
        <v>389105</v>
      </c>
      <c r="P643">
        <v>5494</v>
      </c>
      <c r="Q643" s="1">
        <v>35747</v>
      </c>
      <c r="R643">
        <v>29.999797966666598</v>
      </c>
      <c r="T643">
        <v>9.9009900990098994E-3</v>
      </c>
    </row>
    <row r="644" spans="1:20" x14ac:dyDescent="0.3">
      <c r="A644">
        <v>589</v>
      </c>
      <c r="B644">
        <v>79103</v>
      </c>
      <c r="C644" t="s">
        <v>605</v>
      </c>
      <c r="D644">
        <v>-37.295000000000002</v>
      </c>
      <c r="E644">
        <v>142.60390000000001</v>
      </c>
      <c r="F644">
        <v>1150</v>
      </c>
      <c r="G644">
        <v>12.217154499999999</v>
      </c>
      <c r="H644">
        <v>15.481005739273</v>
      </c>
      <c r="I644">
        <v>0.20357356637603</v>
      </c>
      <c r="J644">
        <v>1.6952002449664301</v>
      </c>
      <c r="K644">
        <v>7.2069093543049298</v>
      </c>
      <c r="L644" s="1">
        <v>38699.645833333336</v>
      </c>
      <c r="M644">
        <v>29.999703700000001</v>
      </c>
      <c r="N644">
        <v>293050</v>
      </c>
      <c r="O644">
        <v>293050</v>
      </c>
      <c r="P644">
        <v>5770</v>
      </c>
      <c r="Q644" s="1">
        <v>38699.645833333336</v>
      </c>
      <c r="R644">
        <v>29.999703700000001</v>
      </c>
      <c r="T644">
        <v>9.9009900990098994E-3</v>
      </c>
    </row>
    <row r="645" spans="1:20" x14ac:dyDescent="0.3">
      <c r="A645">
        <v>616</v>
      </c>
      <c r="B645">
        <v>85291</v>
      </c>
      <c r="C645" t="s">
        <v>632</v>
      </c>
      <c r="D645">
        <v>-37.8384</v>
      </c>
      <c r="E645">
        <v>146.2747</v>
      </c>
      <c r="F645">
        <v>1561</v>
      </c>
      <c r="G645">
        <v>10.00498</v>
      </c>
      <c r="H645">
        <v>16.417843137254899</v>
      </c>
      <c r="I645">
        <v>0.22845614381523099</v>
      </c>
      <c r="J645">
        <v>2.7302704036746799</v>
      </c>
      <c r="K645">
        <v>3.66446490934177</v>
      </c>
      <c r="L645" s="1">
        <v>34358.416666666664</v>
      </c>
      <c r="M645">
        <v>29.988873983333299</v>
      </c>
      <c r="N645">
        <v>401003</v>
      </c>
      <c r="O645">
        <v>401003</v>
      </c>
      <c r="P645">
        <v>7614</v>
      </c>
      <c r="Q645" s="1">
        <v>34358.416666666664</v>
      </c>
      <c r="R645">
        <v>29.988873983333299</v>
      </c>
      <c r="T645">
        <v>9.9009900990098994E-3</v>
      </c>
    </row>
    <row r="646" spans="1:20" x14ac:dyDescent="0.3">
      <c r="A646">
        <v>556</v>
      </c>
      <c r="B646">
        <v>23842</v>
      </c>
      <c r="C646" t="s">
        <v>572</v>
      </c>
      <c r="D646">
        <v>-34.978400000000001</v>
      </c>
      <c r="E646">
        <v>138.7088</v>
      </c>
      <c r="F646">
        <v>685</v>
      </c>
      <c r="G646">
        <v>9.2529400000000006</v>
      </c>
      <c r="H646">
        <v>8.8983766955748198</v>
      </c>
      <c r="I646">
        <v>0.107730623381819</v>
      </c>
      <c r="J646">
        <v>2.0122407662358701</v>
      </c>
      <c r="K646">
        <v>4.5983265686571597</v>
      </c>
      <c r="L646" s="1">
        <v>34029.4375</v>
      </c>
      <c r="M646">
        <v>29.999829516666601</v>
      </c>
      <c r="N646">
        <v>498911</v>
      </c>
      <c r="O646">
        <v>498911</v>
      </c>
      <c r="P646">
        <v>8221</v>
      </c>
      <c r="Q646" s="1">
        <v>34029.4375</v>
      </c>
      <c r="R646">
        <v>29.999829516666601</v>
      </c>
      <c r="T646">
        <v>9.9009900990098994E-3</v>
      </c>
    </row>
    <row r="647" spans="1:20" x14ac:dyDescent="0.3">
      <c r="A647">
        <v>607</v>
      </c>
      <c r="B647">
        <v>84143</v>
      </c>
      <c r="C647" t="s">
        <v>623</v>
      </c>
      <c r="D647">
        <v>-37.3416</v>
      </c>
      <c r="E647">
        <v>149.02269999999999</v>
      </c>
      <c r="F647">
        <v>640</v>
      </c>
      <c r="G647">
        <v>8.1804590000000008</v>
      </c>
      <c r="H647">
        <v>12.7830096134981</v>
      </c>
      <c r="I647">
        <v>0.27569674409088701</v>
      </c>
      <c r="J647">
        <v>6.0555527570546497</v>
      </c>
      <c r="K647">
        <v>1.3509021142606299</v>
      </c>
      <c r="L647" s="1">
        <v>34522.375</v>
      </c>
      <c r="M647">
        <v>29.999940500000001</v>
      </c>
      <c r="N647">
        <v>425100</v>
      </c>
      <c r="O647">
        <v>425100</v>
      </c>
      <c r="P647">
        <v>8664</v>
      </c>
      <c r="Q647" s="1">
        <v>34522.375</v>
      </c>
      <c r="R647">
        <v>29.999940499999902</v>
      </c>
      <c r="T647">
        <v>9.9009900990098994E-3</v>
      </c>
    </row>
    <row r="648" spans="1:20" x14ac:dyDescent="0.3">
      <c r="A648">
        <v>476</v>
      </c>
      <c r="B648">
        <v>94155</v>
      </c>
      <c r="C648" t="s">
        <v>492</v>
      </c>
      <c r="D648">
        <v>-43.239699999999999</v>
      </c>
      <c r="E648">
        <v>148.0025</v>
      </c>
      <c r="F648">
        <v>240</v>
      </c>
      <c r="G648">
        <v>13.24206</v>
      </c>
      <c r="H648">
        <v>15.291903719912399</v>
      </c>
      <c r="I648">
        <v>0.33640183485707598</v>
      </c>
      <c r="J648">
        <v>2.1584171272415702</v>
      </c>
      <c r="K648">
        <v>6.1350790542348701</v>
      </c>
      <c r="L648" s="1">
        <v>37239.645833333336</v>
      </c>
      <c r="M648">
        <v>29.999598733333301</v>
      </c>
      <c r="N648">
        <v>344419</v>
      </c>
      <c r="O648">
        <v>344419</v>
      </c>
      <c r="P648">
        <v>10300</v>
      </c>
      <c r="Q648" s="1">
        <v>37239.645833333336</v>
      </c>
      <c r="R648">
        <v>29.999598733333301</v>
      </c>
      <c r="T648">
        <v>9.9009900990098994E-3</v>
      </c>
    </row>
    <row r="649" spans="1:20" x14ac:dyDescent="0.3">
      <c r="A649">
        <v>475</v>
      </c>
      <c r="B649">
        <v>94087</v>
      </c>
      <c r="C649" t="s">
        <v>491</v>
      </c>
      <c r="D649">
        <v>-42.895000000000003</v>
      </c>
      <c r="E649">
        <v>147.23580000000001</v>
      </c>
      <c r="F649">
        <v>1260.5</v>
      </c>
      <c r="G649">
        <v>14.577116</v>
      </c>
      <c r="H649">
        <v>13.2881042799958</v>
      </c>
      <c r="I649">
        <v>0.26796231543788601</v>
      </c>
      <c r="J649">
        <v>1.6098334733989099</v>
      </c>
      <c r="K649">
        <v>9.0550459121687297</v>
      </c>
      <c r="L649" s="1">
        <v>33059.4375</v>
      </c>
      <c r="M649">
        <v>29.999947766666601</v>
      </c>
      <c r="N649">
        <v>528412</v>
      </c>
      <c r="O649">
        <v>528412</v>
      </c>
      <c r="P649">
        <v>15528</v>
      </c>
      <c r="Q649" s="1">
        <v>33059.4375</v>
      </c>
      <c r="R649">
        <v>29.999947766666601</v>
      </c>
      <c r="T649">
        <v>9.9009900990098994E-3</v>
      </c>
    </row>
    <row r="650" spans="1:20" hidden="1" x14ac:dyDescent="0.3">
      <c r="A650">
        <v>54</v>
      </c>
      <c r="B650">
        <v>200867</v>
      </c>
      <c r="C650" t="s">
        <v>73</v>
      </c>
      <c r="D650">
        <v>-11.068099999999999</v>
      </c>
      <c r="E650">
        <v>126.6144</v>
      </c>
      <c r="F650">
        <v>32.5</v>
      </c>
      <c r="K650">
        <v>4.9178830996016201</v>
      </c>
      <c r="L650" s="1">
        <v>39996.3125</v>
      </c>
      <c r="M650">
        <v>29.999875766666602</v>
      </c>
      <c r="N650">
        <v>241504</v>
      </c>
    </row>
    <row r="651" spans="1:20" hidden="1" x14ac:dyDescent="0.3">
      <c r="A651">
        <v>55</v>
      </c>
      <c r="B651">
        <v>200868</v>
      </c>
      <c r="C651" t="s">
        <v>74</v>
      </c>
      <c r="D651">
        <v>-8.5478000000000005</v>
      </c>
      <c r="E651">
        <v>125.52760000000001</v>
      </c>
      <c r="F651">
        <v>8.8000000000000007</v>
      </c>
      <c r="K651">
        <v>3.35424710424719</v>
      </c>
      <c r="L651" s="1">
        <v>44964.979166666664</v>
      </c>
      <c r="M651">
        <v>29.9900299</v>
      </c>
      <c r="N651">
        <v>3009</v>
      </c>
    </row>
    <row r="652" spans="1:20" hidden="1" x14ac:dyDescent="0.3">
      <c r="A652">
        <v>122</v>
      </c>
      <c r="B652">
        <v>9778</v>
      </c>
      <c r="C652" t="s">
        <v>141</v>
      </c>
      <c r="D652">
        <v>-33.935000000000002</v>
      </c>
      <c r="E652">
        <v>115.0831</v>
      </c>
      <c r="F652">
        <v>88.4</v>
      </c>
      <c r="G652">
        <v>6.9852233000000004</v>
      </c>
    </row>
    <row r="653" spans="1:20" hidden="1" x14ac:dyDescent="0.3">
      <c r="A653">
        <v>159</v>
      </c>
      <c r="B653">
        <v>200284</v>
      </c>
      <c r="C653" t="s">
        <v>177</v>
      </c>
      <c r="D653">
        <v>-12.1892</v>
      </c>
      <c r="E653">
        <v>96.834400000000002</v>
      </c>
      <c r="F653">
        <v>3</v>
      </c>
      <c r="K653">
        <v>6.0563776168318899</v>
      </c>
      <c r="L653" s="1">
        <v>35037.583333333336</v>
      </c>
      <c r="M653">
        <v>29.954024799999999</v>
      </c>
      <c r="N653">
        <v>480259</v>
      </c>
    </row>
    <row r="654" spans="1:20" hidden="1" x14ac:dyDescent="0.3">
      <c r="A654">
        <v>163</v>
      </c>
      <c r="B654">
        <v>200790</v>
      </c>
      <c r="C654" t="s">
        <v>181</v>
      </c>
      <c r="D654">
        <v>-10.451499999999999</v>
      </c>
      <c r="E654">
        <v>105.68899999999999</v>
      </c>
      <c r="F654">
        <v>261</v>
      </c>
      <c r="K654">
        <v>4.3536555520624303</v>
      </c>
      <c r="L654" s="1">
        <v>35148.708333333336</v>
      </c>
      <c r="M654">
        <v>29.6208912666666</v>
      </c>
      <c r="N654">
        <v>480258</v>
      </c>
    </row>
    <row r="655" spans="1:20" hidden="1" x14ac:dyDescent="0.3">
      <c r="A655">
        <v>164</v>
      </c>
      <c r="B655">
        <v>200865</v>
      </c>
      <c r="C655" t="s">
        <v>182</v>
      </c>
      <c r="D655">
        <v>-12.1168</v>
      </c>
      <c r="E655">
        <v>96.891900000000007</v>
      </c>
      <c r="F655">
        <v>0</v>
      </c>
      <c r="K655">
        <v>4.1429819635839502</v>
      </c>
      <c r="L655" s="1">
        <v>42039.3125</v>
      </c>
      <c r="M655">
        <v>29.99979085</v>
      </c>
      <c r="N655">
        <v>143441</v>
      </c>
    </row>
    <row r="656" spans="1:20" hidden="1" x14ac:dyDescent="0.3">
      <c r="A656">
        <v>295</v>
      </c>
      <c r="B656">
        <v>200704</v>
      </c>
      <c r="C656" t="s">
        <v>312</v>
      </c>
      <c r="D656">
        <v>-19.096399999999999</v>
      </c>
      <c r="E656">
        <v>152.38919999999999</v>
      </c>
      <c r="F656">
        <v>2</v>
      </c>
      <c r="K656">
        <v>7.7626823307505104</v>
      </c>
      <c r="L656" s="1">
        <v>39878.583333333336</v>
      </c>
      <c r="M656">
        <v>29.1826887</v>
      </c>
      <c r="N656">
        <v>254077</v>
      </c>
    </row>
    <row r="657" spans="1:14" hidden="1" x14ac:dyDescent="0.3">
      <c r="A657">
        <v>303</v>
      </c>
      <c r="B657">
        <v>200880</v>
      </c>
      <c r="C657" t="s">
        <v>320</v>
      </c>
      <c r="D657">
        <v>-17.132999999999999</v>
      </c>
      <c r="E657">
        <v>152.14500000000001</v>
      </c>
      <c r="F657">
        <v>10.3</v>
      </c>
      <c r="K657">
        <v>6.8554492544162402</v>
      </c>
      <c r="L657" s="1">
        <v>41547.395833333336</v>
      </c>
      <c r="M657">
        <v>29.999820400000001</v>
      </c>
      <c r="N657">
        <v>167053</v>
      </c>
    </row>
    <row r="658" spans="1:14" hidden="1" x14ac:dyDescent="0.3">
      <c r="A658">
        <v>324</v>
      </c>
      <c r="B658">
        <v>55024</v>
      </c>
      <c r="C658" t="s">
        <v>341</v>
      </c>
      <c r="D658">
        <v>-31.0261</v>
      </c>
      <c r="E658">
        <v>150.2687</v>
      </c>
      <c r="F658">
        <v>307.3</v>
      </c>
      <c r="G658">
        <v>4.7722683000000004</v>
      </c>
    </row>
    <row r="659" spans="1:14" hidden="1" x14ac:dyDescent="0.3">
      <c r="A659">
        <v>380</v>
      </c>
      <c r="B659">
        <v>66193</v>
      </c>
      <c r="C659" t="s">
        <v>397</v>
      </c>
      <c r="D659">
        <v>-33.7654</v>
      </c>
      <c r="E659">
        <v>151.11760000000001</v>
      </c>
      <c r="F659">
        <v>51</v>
      </c>
      <c r="G659">
        <v>4.9263643999999998</v>
      </c>
    </row>
    <row r="660" spans="1:14" hidden="1" x14ac:dyDescent="0.3">
      <c r="A660">
        <v>445</v>
      </c>
      <c r="B660">
        <v>200288</v>
      </c>
      <c r="C660" t="s">
        <v>461</v>
      </c>
      <c r="D660">
        <v>-29.038900000000002</v>
      </c>
      <c r="E660">
        <v>167.9408</v>
      </c>
      <c r="F660">
        <v>111.7</v>
      </c>
      <c r="K660">
        <v>5.1089794271931597</v>
      </c>
      <c r="L660" s="1">
        <v>34540.208333333336</v>
      </c>
      <c r="M660">
        <v>29.985584899999999</v>
      </c>
      <c r="N660">
        <v>503639</v>
      </c>
    </row>
    <row r="661" spans="1:14" hidden="1" x14ac:dyDescent="0.3">
      <c r="A661">
        <v>499</v>
      </c>
      <c r="B661">
        <v>300000</v>
      </c>
      <c r="C661" t="s">
        <v>515</v>
      </c>
      <c r="D661">
        <v>-68.574399999999997</v>
      </c>
      <c r="E661">
        <v>77.967200000000005</v>
      </c>
      <c r="F661">
        <v>18</v>
      </c>
      <c r="K661">
        <v>6.1727179206029996</v>
      </c>
      <c r="L661" s="1">
        <v>36647.395833333336</v>
      </c>
      <c r="M661">
        <v>24.114696566666598</v>
      </c>
      <c r="N661">
        <v>500416</v>
      </c>
    </row>
    <row r="662" spans="1:14" hidden="1" x14ac:dyDescent="0.3">
      <c r="A662">
        <v>500</v>
      </c>
      <c r="B662">
        <v>300001</v>
      </c>
      <c r="C662" t="s">
        <v>516</v>
      </c>
      <c r="D662">
        <v>-67.601699999999994</v>
      </c>
      <c r="E662">
        <v>62.875300000000003</v>
      </c>
      <c r="F662">
        <v>9.9</v>
      </c>
      <c r="K662">
        <v>12.0497042692077</v>
      </c>
      <c r="L662" s="1">
        <v>36791.229166666664</v>
      </c>
      <c r="M662">
        <v>24.97859175</v>
      </c>
      <c r="N662">
        <v>474817</v>
      </c>
    </row>
    <row r="663" spans="1:14" hidden="1" x14ac:dyDescent="0.3">
      <c r="A663">
        <v>502</v>
      </c>
      <c r="B663">
        <v>300017</v>
      </c>
      <c r="C663" t="s">
        <v>518</v>
      </c>
      <c r="D663">
        <v>-66.282499999999999</v>
      </c>
      <c r="E663">
        <v>110.5231</v>
      </c>
      <c r="F663">
        <v>40</v>
      </c>
      <c r="K663">
        <v>7.1217664128107199</v>
      </c>
      <c r="L663" s="1">
        <v>35901.625</v>
      </c>
      <c r="M663">
        <v>29.69494765</v>
      </c>
      <c r="N663">
        <v>442547</v>
      </c>
    </row>
    <row r="664" spans="1:14" hidden="1" x14ac:dyDescent="0.3">
      <c r="A664">
        <v>503</v>
      </c>
      <c r="B664">
        <v>300050</v>
      </c>
      <c r="C664" t="s">
        <v>519</v>
      </c>
      <c r="D664">
        <v>-66.683099999999996</v>
      </c>
      <c r="E664">
        <v>111.5317</v>
      </c>
      <c r="F664">
        <v>753</v>
      </c>
      <c r="K664">
        <v>8.6569604541318892</v>
      </c>
      <c r="L664" s="1">
        <v>39395.833333333336</v>
      </c>
      <c r="M664">
        <v>29.988209066666599</v>
      </c>
      <c r="N664">
        <v>269699</v>
      </c>
    </row>
    <row r="665" spans="1:14" hidden="1" x14ac:dyDescent="0.3">
      <c r="A665">
        <v>504</v>
      </c>
      <c r="B665">
        <v>300055</v>
      </c>
      <c r="C665" t="s">
        <v>520</v>
      </c>
      <c r="D665">
        <v>-68.472300000000004</v>
      </c>
      <c r="E665">
        <v>78.873500000000007</v>
      </c>
      <c r="F665">
        <v>577</v>
      </c>
      <c r="K665">
        <v>10.6345930795515</v>
      </c>
      <c r="L665" s="1">
        <v>39128.5625</v>
      </c>
      <c r="M665">
        <v>29.999894033333302</v>
      </c>
      <c r="N665">
        <v>283151</v>
      </c>
    </row>
    <row r="666" spans="1:14" hidden="1" x14ac:dyDescent="0.3">
      <c r="A666">
        <v>505</v>
      </c>
      <c r="B666">
        <v>300060</v>
      </c>
      <c r="C666" t="s">
        <v>521</v>
      </c>
      <c r="D666">
        <v>-66.280299999999997</v>
      </c>
      <c r="E666">
        <v>110.7615</v>
      </c>
      <c r="F666">
        <v>390</v>
      </c>
      <c r="K666">
        <v>7.0798922748710504</v>
      </c>
      <c r="L666" s="1">
        <v>40183.645833333336</v>
      </c>
      <c r="M666">
        <v>29.9998695333333</v>
      </c>
      <c r="N666">
        <v>229954</v>
      </c>
    </row>
    <row r="667" spans="1:14" hidden="1" x14ac:dyDescent="0.3">
      <c r="A667">
        <v>547</v>
      </c>
      <c r="B667">
        <v>23046</v>
      </c>
      <c r="C667" t="s">
        <v>563</v>
      </c>
      <c r="D667">
        <v>-34.956600000000002</v>
      </c>
      <c r="E667">
        <v>138.53559999999999</v>
      </c>
      <c r="F667">
        <v>6</v>
      </c>
      <c r="G667">
        <v>5.2303467000000001</v>
      </c>
    </row>
    <row r="668" spans="1:14" hidden="1" x14ac:dyDescent="0.3"/>
  </sheetData>
  <autoFilter ref="A1:T668">
    <filterColumn colId="14">
      <customFilters>
        <customFilter operator="greaterThan" val="50000"/>
      </customFilters>
    </filterColumn>
  </autoFilter>
  <sortState xmlns:xlrd2="http://schemas.microsoft.com/office/spreadsheetml/2017/richdata2" ref="A2:T667">
    <sortCondition ref="P1:P667"/>
  </sortState>
  <conditionalFormatting sqref="T1:T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Thawley</cp:lastModifiedBy>
  <dcterms:created xsi:type="dcterms:W3CDTF">2023-07-28T10:18:57Z</dcterms:created>
  <dcterms:modified xsi:type="dcterms:W3CDTF">2023-07-28T10:18:57Z</dcterms:modified>
</cp:coreProperties>
</file>