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4468\Desktop\"/>
    </mc:Choice>
  </mc:AlternateContent>
  <xr:revisionPtr revIDLastSave="0" documentId="13_ncr:1_{EFAF200D-F516-4C09-BE76-EEABEA90632C}" xr6:coauthVersionLast="47" xr6:coauthVersionMax="47" xr10:uidLastSave="{00000000-0000-0000-0000-000000000000}"/>
  <bookViews>
    <workbookView xWindow="5520" yWindow="2760" windowWidth="28800" windowHeight="15345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<sst xmlns="http://schemas.openxmlformats.org/spreadsheetml/2006/main" count="24" uniqueCount="13">
  <si>
    <t>出生年</t>
  </si>
  <si>
    <t>性别</t>
  </si>
  <si>
    <t>文化程度</t>
  </si>
  <si>
    <t>婚姻状况</t>
  </si>
  <si>
    <t>职业</t>
  </si>
  <si>
    <t>是否吸烟</t>
  </si>
  <si>
    <t>是否饮酒</t>
  </si>
  <si>
    <t>不吃早餐</t>
  </si>
  <si>
    <t>不吃中餐</t>
  </si>
  <si>
    <t>不吃晚餐</t>
  </si>
  <si>
    <t>是否参加体育锻炼</t>
  </si>
  <si>
    <t>您做休闲、家务活动的强度</t>
  </si>
  <si>
    <t>您做休闲家务活动的强度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</si>
</sst>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0.000"/>
  </numFmts>
  <fonts count="6" x14ac:knownFonts="1">
    <font>
      <sz val="11"/>
      <color theme="1"/>
      <name val="宋体"/>
      <family val="2"/>
      <scheme val="minor"/>
    </font>
    <font>
      <b/>
      <sz val="11"/>
      <color rgb="FF010205"/>
      <name val="PMingLiU"/>
      <family val="2"/>
    </font>
    <font>
      <sz val="9"/>
      <color rgb="FF264A60"/>
      <name val="MingLiU"/>
      <family val="2"/>
    </font>
    <font>
      <sz val="9"/>
      <color rgb="FF010205"/>
      <name val="MingLiU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F9F9FB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9">
    <xf numFmtId="0" fontId="0" fillId="0" borderId="0" xfId="0"/>
    <xf numFmtId="0" fontId="3" fillId="2" borderId="3" xfId="47" applyFont="1" applyFill="1" applyBorder="1" applyAlignment="1">
      <alignment horizontal="left" vertical="top" wrapText="1"/>
    </xf>
    <xf numFmtId="0" fontId="3" fillId="2" borderId="4" xfId="48" applyFont="1" applyFill="1" applyBorder="1" applyAlignment="1">
      <alignment horizontal="left" vertical="top" wrapText="1"/>
    </xf>
    <xf numFmtId="0" fontId="3" fillId="2" borderId="5" xfId="50" applyFont="1" applyFill="1" applyBorder="1" applyAlignment="1">
      <alignment horizontal="left" vertical="top" wrapText="1"/>
    </xf>
    <xf numFmtId="0" fontId="3" fillId="2" borderId="6" xfId="51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horizontal="center" vertical="center" wrapText="1"/>
    </xf>
    <xf numFmtId="0" fontId="1" fillId="2" borderId="2" xfId="3" applyFont="1" applyFill="1" applyBorder="1" applyAlignment="1">
      <alignment horizontal="center" vertical="center" wrapText="1"/>
    </xf>
    <xf numFmtId="0" fontId="2" fillId="4" borderId="7" xfId="6" applyFont="1" applyFill="1" applyBorder="1" applyAlignment="1">
      <alignment horizontal="left" wrapText="1"/>
    </xf>
    <xf numFmtId="0" fontId="2" fillId="4" borderId="7" xfId="8" applyFont="1" applyFill="1" applyBorder="1" applyAlignment="1">
      <alignment horizontal="center" wrapText="1"/>
    </xf>
    <xf numFmtId="0" fontId="2" fillId="4" borderId="7" xfId="9" applyFont="1" applyFill="1" applyBorder="1" applyAlignment="1">
      <alignment horizontal="center" wrapText="1"/>
    </xf>
    <xf numFmtId="0" fontId="2" fillId="4" borderId="7" xfId="10" applyFont="1" applyFill="1" applyBorder="1" applyAlignment="1">
      <alignment horizontal="center" wrapText="1"/>
    </xf>
    <xf numFmtId="0" fontId="2" fillId="4" borderId="7" xfId="18" applyFont="1" applyFill="1" applyBorder="1" applyAlignment="1">
      <alignment horizontal="left" vertical="top" wrapText="1"/>
    </xf>
    <xf numFmtId="176" fontId="3" fillId="3" borderId="7" xfId="24" applyNumberFormat="1" applyFont="1" applyFill="1" applyBorder="1" applyAlignment="1">
      <alignment horizontal="right" vertical="top"/>
    </xf>
    <xf numFmtId="176" fontId="3" fillId="3" borderId="7" xfId="25" applyNumberFormat="1" applyFont="1" applyFill="1" applyBorder="1" applyAlignment="1">
      <alignment horizontal="right" vertical="top"/>
    </xf>
    <xf numFmtId="176" fontId="3" fillId="3" borderId="7" xfId="26" applyNumberFormat="1" applyFont="1" applyFill="1" applyBorder="1" applyAlignment="1">
      <alignment horizontal="right" vertical="top"/>
    </xf>
    <xf numFmtId="0" fontId="2" fillId="4" borderId="7" xfId="17" applyFont="1" applyFill="1" applyBorder="1" applyAlignment="1">
      <alignment horizontal="left" vertical="top" wrapText="1"/>
    </xf>
    <xf numFmtId="176" fontId="3" fillId="3" borderId="7" xfId="33" applyNumberFormat="1" applyFont="1" applyFill="1" applyBorder="1" applyAlignment="1">
      <alignment horizontal="right" vertical="top"/>
    </xf>
    <xf numFmtId="176" fontId="3" fillId="3" borderId="7" xfId="28" applyNumberFormat="1" applyFont="1" applyFill="1" applyBorder="1" applyAlignment="1">
      <alignment horizontal="right" vertical="top"/>
    </xf>
    <xf numFmtId="176" fontId="3" fillId="3" borderId="7" xfId="29" applyNumberFormat="1" applyFont="1" applyFill="1" applyBorder="1" applyAlignment="1">
      <alignment horizontal="right" vertical="top"/>
    </xf>
  </cellXfs>
  <cellStyles count="52">
    <cellStyle name="style1690795074202" xfId="1" xr:uid="{00000000-0005-0000-0000-000001000000}"/>
    <cellStyle name="style1690795074257" xfId="2" xr:uid="{00000000-0005-0000-0000-000002000000}"/>
    <cellStyle name="style1690795074305" xfId="3" xr:uid="{00000000-0005-0000-0000-000003000000}"/>
    <cellStyle name="style1690795074346" xfId="4" xr:uid="{00000000-0005-0000-0000-000004000000}"/>
    <cellStyle name="style1690795074395" xfId="5" xr:uid="{00000000-0005-0000-0000-000005000000}"/>
    <cellStyle name="style1690795074457" xfId="6" xr:uid="{00000000-0005-0000-0000-000006000000}"/>
    <cellStyle name="style1690795074493" xfId="7" xr:uid="{00000000-0005-0000-0000-000007000000}"/>
    <cellStyle name="style1690795074527" xfId="8" xr:uid="{00000000-0005-0000-0000-000008000000}"/>
    <cellStyle name="style1690795074569" xfId="9" xr:uid="{00000000-0005-0000-0000-000009000000}"/>
    <cellStyle name="style1690795074603" xfId="10" xr:uid="{00000000-0005-0000-0000-00000A000000}"/>
    <cellStyle name="style1690795074640" xfId="11" xr:uid="{00000000-0005-0000-0000-00000B000000}"/>
    <cellStyle name="style1690795074688" xfId="12" xr:uid="{00000000-0005-0000-0000-00000C000000}"/>
    <cellStyle name="style1690795074735" xfId="13" xr:uid="{00000000-0005-0000-0000-00000D000000}"/>
    <cellStyle name="style1690795074772" xfId="14" xr:uid="{00000000-0005-0000-0000-00000E000000}"/>
    <cellStyle name="style1690795074812" xfId="15" xr:uid="{00000000-0005-0000-0000-00000F000000}"/>
    <cellStyle name="style1690795074862" xfId="16" xr:uid="{00000000-0005-0000-0000-000010000000}"/>
    <cellStyle name="style1690795074911" xfId="17" xr:uid="{00000000-0005-0000-0000-000011000000}"/>
    <cellStyle name="style1690795074951" xfId="18" xr:uid="{00000000-0005-0000-0000-000012000000}"/>
    <cellStyle name="style1690795074985" xfId="19" xr:uid="{00000000-0005-0000-0000-000013000000}"/>
    <cellStyle name="style1690795075021" xfId="20" xr:uid="{00000000-0005-0000-0000-000014000000}"/>
    <cellStyle name="style1690795075057" xfId="21" xr:uid="{00000000-0005-0000-0000-000015000000}"/>
    <cellStyle name="style1690795075126" xfId="22" xr:uid="{00000000-0005-0000-0000-000016000000}"/>
    <cellStyle name="style1690795075159" xfId="23" xr:uid="{00000000-0005-0000-0000-000017000000}"/>
    <cellStyle name="style1690795075189" xfId="24" xr:uid="{00000000-0005-0000-0000-000018000000}"/>
    <cellStyle name="style1690795075225" xfId="25" xr:uid="{00000000-0005-0000-0000-000019000000}"/>
    <cellStyle name="style1690795075256" xfId="26" xr:uid="{00000000-0005-0000-0000-00001A000000}"/>
    <cellStyle name="style1690795075289" xfId="27" xr:uid="{00000000-0005-0000-0000-00001B000000}"/>
    <cellStyle name="style1690795075321" xfId="28" xr:uid="{00000000-0005-0000-0000-00001C000000}"/>
    <cellStyle name="style1690795075362" xfId="29" xr:uid="{00000000-0005-0000-0000-00001D000000}"/>
    <cellStyle name="style1690795075408" xfId="30" xr:uid="{00000000-0005-0000-0000-00001E000000}"/>
    <cellStyle name="style1690795075432" xfId="31" xr:uid="{00000000-0005-0000-0000-00001F000000}"/>
    <cellStyle name="style1690795075458" xfId="32" xr:uid="{00000000-0005-0000-0000-000020000000}"/>
    <cellStyle name="style1690795075479" xfId="33" xr:uid="{00000000-0005-0000-0000-000021000000}"/>
    <cellStyle name="style1690795075504" xfId="34" xr:uid="{00000000-0005-0000-0000-000022000000}"/>
    <cellStyle name="style1690795075525" xfId="35" xr:uid="{00000000-0005-0000-0000-000023000000}"/>
    <cellStyle name="style1690795075558" xfId="36" xr:uid="{00000000-0005-0000-0000-000024000000}"/>
    <cellStyle name="style1690795075585" xfId="37" xr:uid="{00000000-0005-0000-0000-000025000000}"/>
    <cellStyle name="style1690795075605" xfId="38" xr:uid="{00000000-0005-0000-0000-000026000000}"/>
    <cellStyle name="style1690795075654" xfId="39" xr:uid="{00000000-0005-0000-0000-000027000000}"/>
    <cellStyle name="style1690795075677" xfId="40" xr:uid="{00000000-0005-0000-0000-000028000000}"/>
    <cellStyle name="style1690795075708" xfId="41" xr:uid="{00000000-0005-0000-0000-000029000000}"/>
    <cellStyle name="style1690795075788" xfId="42" xr:uid="{00000000-0005-0000-0000-00002A000000}"/>
    <cellStyle name="style1690795075817" xfId="43" xr:uid="{00000000-0005-0000-0000-00002B000000}"/>
    <cellStyle name="style1690795075853" xfId="44" xr:uid="{00000000-0005-0000-0000-00002C000000}"/>
    <cellStyle name="style1690795075886" xfId="45" xr:uid="{00000000-0005-0000-0000-00002D000000}"/>
    <cellStyle name="style1690795075922" xfId="46" xr:uid="{00000000-0005-0000-0000-00002E000000}"/>
    <cellStyle name="style1690795075960" xfId="47" xr:uid="{00000000-0005-0000-0000-00002F000000}"/>
    <cellStyle name="style1690795075992" xfId="48" xr:uid="{00000000-0005-0000-0000-000030000000}"/>
    <cellStyle name="style1690795076039" xfId="49" xr:uid="{00000000-0005-0000-0000-000031000000}"/>
    <cellStyle name="style1690795076075" xfId="50" xr:uid="{00000000-0005-0000-0000-000032000000}"/>
    <cellStyle name="style1690795076102" xfId="51" xr:uid="{00000000-0005-0000-0000-000033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P24" sqref="P24"/>
    </sheetView>
  </sheetViews>
  <sheetFormatPr defaultRowHeight="13.5" x14ac:dyDescent="0.15"/>
  <cols>
    <col min="1" max="1" width="20.5" bestFit="1" customWidth="1"/>
    <col min="2" max="11" width="9.5" customWidth="1"/>
    <col min="12" max="13" width="13.625" customWidth="1"/>
  </cols>
  <sheetData>
    <row r="1" spans="1:13" ht="20.100000000000001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13" ht="29.1" customHeight="1" x14ac:dyDescent="0.15">
      <c r="A2" s="7"/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10" t="s">
        <v>11</v>
      </c>
    </row>
    <row r="3" spans="1:13" ht="17.100000000000001" customHeight="1" x14ac:dyDescent="0.15">
      <c r="A3" s="11" t="s">
        <v>0</v>
      </c>
      <c r="B3" s="12">
        <v>1</v>
      </c>
      <c r="C3" s="13">
        <v>-0.13444612716266818</v>
      </c>
      <c r="D3" s="13">
        <v>3.3220857218887567E-2</v>
      </c>
      <c r="E3" s="13">
        <v>-0.3134938759793055</v>
      </c>
      <c r="F3" s="13">
        <v>-0.17446020837303391</v>
      </c>
      <c r="G3" s="13">
        <v>-0.17804185558850427</v>
      </c>
      <c r="H3" s="13">
        <v>0.11635273519785969</v>
      </c>
      <c r="I3" s="13">
        <v>-0.21833746930498493</v>
      </c>
      <c r="J3" s="13">
        <v>-0.16018515509343959</v>
      </c>
      <c r="K3" s="13">
        <v>-1.3713572932794573E-2</v>
      </c>
      <c r="L3" s="13">
        <v>-0.14195704350037699</v>
      </c>
      <c r="M3" s="14">
        <v>-9.6843914964472019E-2</v>
      </c>
    </row>
    <row r="4" spans="1:13" ht="17.100000000000001" customHeight="1" x14ac:dyDescent="0.15">
      <c r="A4" s="15" t="s">
        <v>1</v>
      </c>
      <c r="B4" s="16">
        <v>-0.13444612716266818</v>
      </c>
      <c r="C4" s="17">
        <v>1</v>
      </c>
      <c r="D4" s="17">
        <v>1.7069869332854931E-3</v>
      </c>
      <c r="E4" s="17">
        <v>0.32982455330852667</v>
      </c>
      <c r="F4" s="17">
        <v>7.4100911167049128E-3</v>
      </c>
      <c r="G4" s="17">
        <v>0.53817314815988637</v>
      </c>
      <c r="H4" s="17">
        <v>0.22389237813364701</v>
      </c>
      <c r="I4" s="17">
        <v>0.14631821548478552</v>
      </c>
      <c r="J4" s="17">
        <v>1.6294580825091394E-2</v>
      </c>
      <c r="K4" s="17">
        <v>-2.9057946621693148E-3</v>
      </c>
      <c r="L4" s="17">
        <v>-0.1973254465738595</v>
      </c>
      <c r="M4" s="18">
        <v>0.51105385380076773</v>
      </c>
    </row>
    <row r="5" spans="1:13" ht="17.100000000000001" customHeight="1" x14ac:dyDescent="0.15">
      <c r="A5" s="15" t="s">
        <v>2</v>
      </c>
      <c r="B5" s="16">
        <v>3.3220857218887567E-2</v>
      </c>
      <c r="C5" s="17">
        <v>1.7069869332854931E-3</v>
      </c>
      <c r="D5" s="17">
        <v>1</v>
      </c>
      <c r="E5" s="17">
        <v>-7.824345170349524E-2</v>
      </c>
      <c r="F5" s="17">
        <v>-0.14530587109925455</v>
      </c>
      <c r="G5" s="17">
        <v>0.24233460733442877</v>
      </c>
      <c r="H5" s="17">
        <v>0.2682291043022646</v>
      </c>
      <c r="I5" s="17">
        <v>-0.34719032224166091</v>
      </c>
      <c r="J5" s="17">
        <v>-0.50658410383645214</v>
      </c>
      <c r="K5" s="17">
        <v>-0.40049725408010267</v>
      </c>
      <c r="L5" s="17">
        <v>0.14715265004713909</v>
      </c>
      <c r="M5" s="18">
        <v>-3.355425705004652E-2</v>
      </c>
    </row>
    <row r="6" spans="1:13" ht="17.100000000000001" customHeight="1" x14ac:dyDescent="0.15">
      <c r="A6" s="15" t="s">
        <v>3</v>
      </c>
      <c r="B6" s="16">
        <v>-0.3134938759793055</v>
      </c>
      <c r="C6" s="17">
        <v>0.32982455330852667</v>
      </c>
      <c r="D6" s="17">
        <v>-7.824345170349524E-2</v>
      </c>
      <c r="E6" s="17">
        <v>1</v>
      </c>
      <c r="F6" s="17">
        <v>-8.8835103007390628E-2</v>
      </c>
      <c r="G6" s="17">
        <v>9.0625024919945465E-2</v>
      </c>
      <c r="H6" s="17">
        <v>-0.2149924998256002</v>
      </c>
      <c r="I6" s="17">
        <v>0.32588029233801957</v>
      </c>
      <c r="J6" s="17">
        <v>0.24895588328154164</v>
      </c>
      <c r="K6" s="17">
        <v>0.29306516311671199</v>
      </c>
      <c r="L6" s="17">
        <v>-0.31966262441552928</v>
      </c>
      <c r="M6" s="18">
        <v>-4.1413180403384958E-2</v>
      </c>
    </row>
    <row r="7" spans="1:13" ht="17.100000000000001" customHeight="1" x14ac:dyDescent="0.15">
      <c r="A7" s="15" t="s">
        <v>4</v>
      </c>
      <c r="B7" s="16">
        <v>-0.17446020837303391</v>
      </c>
      <c r="C7" s="17">
        <v>7.4100911167049128E-3</v>
      </c>
      <c r="D7" s="17">
        <v>-0.14530587109925455</v>
      </c>
      <c r="E7" s="17">
        <v>-8.8835103007390628E-2</v>
      </c>
      <c r="F7" s="17">
        <v>1</v>
      </c>
      <c r="G7" s="17">
        <v>0.28777693120219533</v>
      </c>
      <c r="H7" s="17">
        <v>-0.22263009357607186</v>
      </c>
      <c r="I7" s="17">
        <v>0.32917520494300634</v>
      </c>
      <c r="J7" s="17">
        <v>0.28608028295812954</v>
      </c>
      <c r="K7" s="17">
        <v>5.9020969506366754E-2</v>
      </c>
      <c r="L7" s="17">
        <v>0.37252818170654362</v>
      </c>
      <c r="M7" s="18">
        <v>-6.7345095772033568E-3</v>
      </c>
    </row>
    <row r="8" spans="1:13" ht="17.100000000000001" customHeight="1" x14ac:dyDescent="0.15">
      <c r="A8" s="15" t="s">
        <v>5</v>
      </c>
      <c r="B8" s="16">
        <v>-0.17804185558850427</v>
      </c>
      <c r="C8" s="17">
        <v>0.53817314815988637</v>
      </c>
      <c r="D8" s="17">
        <v>0.24233460733442877</v>
      </c>
      <c r="E8" s="17">
        <v>9.0625024919945465E-2</v>
      </c>
      <c r="F8" s="17">
        <v>0.28777693120219533</v>
      </c>
      <c r="G8" s="17">
        <v>1</v>
      </c>
      <c r="H8" s="17">
        <v>0.18435729765320749</v>
      </c>
      <c r="I8" s="17">
        <v>0.1698767672244729</v>
      </c>
      <c r="J8" s="17">
        <v>-0.19202367016060193</v>
      </c>
      <c r="K8" s="17">
        <v>-0.14719537542817795</v>
      </c>
      <c r="L8" s="17">
        <v>0.26937380631916802</v>
      </c>
      <c r="M8" s="18">
        <v>0.4405766285314065</v>
      </c>
    </row>
    <row r="9" spans="1:13" ht="17.100000000000001" customHeight="1" x14ac:dyDescent="0.15">
      <c r="A9" s="15" t="s">
        <v>6</v>
      </c>
      <c r="B9" s="16">
        <v>0.11635273519785969</v>
      </c>
      <c r="C9" s="17">
        <v>0.22389237813364701</v>
      </c>
      <c r="D9" s="17">
        <v>0.2682291043022646</v>
      </c>
      <c r="E9" s="17">
        <v>-0.2149924998256002</v>
      </c>
      <c r="F9" s="17">
        <v>-0.22263009357607186</v>
      </c>
      <c r="G9" s="17">
        <v>0.18435729765320749</v>
      </c>
      <c r="H9" s="17">
        <v>1</v>
      </c>
      <c r="I9" s="17">
        <v>-0.12165196039368392</v>
      </c>
      <c r="J9" s="17">
        <v>-0.16574951534964394</v>
      </c>
      <c r="K9" s="17">
        <v>-4.6298781588385018E-2</v>
      </c>
      <c r="L9" s="17">
        <v>0.34114088032544915</v>
      </c>
      <c r="M9" s="18">
        <v>6.817064507415726E-3</v>
      </c>
    </row>
    <row r="10" spans="1:13" ht="17.100000000000001" customHeight="1" x14ac:dyDescent="0.15">
      <c r="A10" s="15" t="s">
        <v>7</v>
      </c>
      <c r="B10" s="16">
        <v>-0.21833746930498493</v>
      </c>
      <c r="C10" s="17">
        <v>0.14631821548478552</v>
      </c>
      <c r="D10" s="17">
        <v>-0.34719032224166091</v>
      </c>
      <c r="E10" s="17">
        <v>0.32588029233801957</v>
      </c>
      <c r="F10" s="17">
        <v>0.32917520494300634</v>
      </c>
      <c r="G10" s="17">
        <v>0.1698767672244729</v>
      </c>
      <c r="H10" s="17">
        <v>-0.12165196039368392</v>
      </c>
      <c r="I10" s="17">
        <v>1</v>
      </c>
      <c r="J10" s="17">
        <v>0.77834998222532581</v>
      </c>
      <c r="K10" s="17">
        <v>0.67184083561618024</v>
      </c>
      <c r="L10" s="17">
        <v>3.2422077272247989E-2</v>
      </c>
      <c r="M10" s="18">
        <v>-0.15971950734825763</v>
      </c>
    </row>
    <row r="11" spans="1:13" ht="17.100000000000001" customHeight="1" x14ac:dyDescent="0.15">
      <c r="A11" s="15" t="s">
        <v>8</v>
      </c>
      <c r="B11" s="16">
        <v>-0.16018515509343959</v>
      </c>
      <c r="C11" s="17">
        <v>1.6294580825091394E-2</v>
      </c>
      <c r="D11" s="17">
        <v>-0.50658410383645214</v>
      </c>
      <c r="E11" s="17">
        <v>0.24895588328154164</v>
      </c>
      <c r="F11" s="17">
        <v>0.28608028295812954</v>
      </c>
      <c r="G11" s="17">
        <v>-0.19202367016060193</v>
      </c>
      <c r="H11" s="17">
        <v>-0.16574951534964394</v>
      </c>
      <c r="I11" s="17">
        <v>0.77834998222532581</v>
      </c>
      <c r="J11" s="17">
        <v>1</v>
      </c>
      <c r="K11" s="17">
        <v>0.68236650111207398</v>
      </c>
      <c r="L11" s="17">
        <v>1.2641926288146274E-2</v>
      </c>
      <c r="M11" s="18">
        <v>-0.11501367430030598</v>
      </c>
    </row>
    <row r="12" spans="1:13" ht="17.100000000000001" customHeight="1" x14ac:dyDescent="0.15">
      <c r="A12" s="15" t="s">
        <v>9</v>
      </c>
      <c r="B12" s="16">
        <v>-1.3713572932794573E-2</v>
      </c>
      <c r="C12" s="17">
        <v>-2.9057946621693148E-3</v>
      </c>
      <c r="D12" s="17">
        <v>-0.40049725408010267</v>
      </c>
      <c r="E12" s="17">
        <v>0.29306516311671199</v>
      </c>
      <c r="F12" s="17">
        <v>5.9020969506366754E-2</v>
      </c>
      <c r="G12" s="17">
        <v>-0.14719537542817795</v>
      </c>
      <c r="H12" s="17">
        <v>-4.6298781588385018E-2</v>
      </c>
      <c r="I12" s="17">
        <v>0.67184083561618024</v>
      </c>
      <c r="J12" s="17">
        <v>0.68236650111207398</v>
      </c>
      <c r="K12" s="17">
        <v>1</v>
      </c>
      <c r="L12" s="17">
        <v>-2.9429923171599617E-2</v>
      </c>
      <c r="M12" s="18">
        <v>-7.7762621830321219E-2</v>
      </c>
    </row>
    <row r="13" spans="1:13" ht="16.5" customHeight="1" x14ac:dyDescent="0.15">
      <c r="A13" s="15" t="s">
        <v>10</v>
      </c>
      <c r="B13" s="16">
        <v>-0.14195704350037699</v>
      </c>
      <c r="C13" s="17">
        <v>-0.1973254465738595</v>
      </c>
      <c r="D13" s="17">
        <v>0.14715265004713909</v>
      </c>
      <c r="E13" s="17">
        <v>-0.31966262441552928</v>
      </c>
      <c r="F13" s="17">
        <v>0.37252818170654362</v>
      </c>
      <c r="G13" s="17">
        <v>0.26937380631916802</v>
      </c>
      <c r="H13" s="17">
        <v>0.34114088032544915</v>
      </c>
      <c r="I13" s="17">
        <v>3.2422077272247989E-2</v>
      </c>
      <c r="J13" s="17">
        <v>1.2641926288146274E-2</v>
      </c>
      <c r="K13" s="17">
        <v>-2.9429923171599617E-2</v>
      </c>
      <c r="L13" s="17">
        <v>1</v>
      </c>
      <c r="M13" s="18">
        <v>1.9661805218186411E-2</v>
      </c>
    </row>
    <row r="14" spans="1:13" ht="17.100000000000001" customHeight="1" x14ac:dyDescent="0.15">
      <c r="A14" s="15" t="s">
        <v>12</v>
      </c>
      <c r="B14" s="16">
        <v>-9.6843914964472019E-2</v>
      </c>
      <c r="C14" s="17">
        <v>0.51105385380076773</v>
      </c>
      <c r="D14" s="17">
        <v>-3.355425705004652E-2</v>
      </c>
      <c r="E14" s="17">
        <v>-4.1413180403384958E-2</v>
      </c>
      <c r="F14" s="17">
        <v>-6.7345095772033568E-3</v>
      </c>
      <c r="G14" s="17">
        <v>0.4405766285314065</v>
      </c>
      <c r="H14" s="17">
        <v>6.817064507415726E-3</v>
      </c>
      <c r="I14" s="17">
        <v>-0.15971950734825763</v>
      </c>
      <c r="J14" s="17">
        <v>-0.11501367430030598</v>
      </c>
      <c r="K14" s="17">
        <v>-7.7762621830321219E-2</v>
      </c>
      <c r="L14" s="17">
        <v>1.9661805218186411E-2</v>
      </c>
      <c r="M14" s="18">
        <v>1</v>
      </c>
    </row>
    <row r="15" spans="1:13" ht="17.100000000000001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</row>
    <row r="16" spans="1:13" ht="17.100000000000001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</row>
  </sheetData>
  <mergeCells count="4">
    <mergeCell ref="A1:M1"/>
    <mergeCell ref="A2"/>
    <mergeCell ref="A15:M15"/>
    <mergeCell ref="A16:M16"/>
  </mergeCells>
  <phoneticPr fontId="5" type="noConversion"/>
  <conditionalFormatting sqref="B3:M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percentile" val="50"/>
        <cfvo type="max"/>
        <color theme="6" tint="0.39997558519241921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田博松</cp:lastModifiedBy>
  <dcterms:created xsi:type="dcterms:W3CDTF">2011-08-01T14:22:18Z</dcterms:created>
  <dcterms:modified xsi:type="dcterms:W3CDTF">2023-07-31T10:36:51Z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2023-07-31T09:23:55Z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14b6778a-35a7-4b1f-82db-66b311169ca1</vt:lpwstr>
  </property>
  <property fmtid="{D5CDD505-2E9C-101B-9397-08002B2CF9AE}" pid="7" name="MSIP_Label_defa4170-0d19-0005-0004-bc88714345d2_ActionId">
    <vt:lpwstr>2a53db5a-c6d5-4d73-9a3a-4e04f52c2654</vt:lpwstr>
  </property>
  <property fmtid="{D5CDD505-2E9C-101B-9397-08002B2CF9AE}" pid="8" name="MSIP_Label_defa4170-0d19-0005-0004-bc88714345d2_ContentBits">
    <vt:lpwstr>0</vt:lpwstr>
  </property>
</Properties>
</file>